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7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9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9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9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9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9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0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0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6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7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08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1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14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15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16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7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8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2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2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2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2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2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3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32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33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3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4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.xml" ContentType="application/vnd.openxmlformats-officedocument.drawing+xml"/>
  <Override PartName="/xl/charts/chart145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6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7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8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9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50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5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6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6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6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70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71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72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73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74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7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79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80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81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82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8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8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8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8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9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9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9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9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9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9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20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20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20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20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210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211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212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21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21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5.xml" ContentType="application/vnd.openxmlformats-officedocument.drawing+xml"/>
  <Override PartName="/xl/charts/chart21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21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21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22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22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22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226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227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228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229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230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234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235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236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237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238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242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243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244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245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246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50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51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52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53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54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58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59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60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61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62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66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67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68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69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70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75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76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77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7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82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83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84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85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86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6.xml" ContentType="application/vnd.openxmlformats-officedocument.drawing+xml"/>
  <Override PartName="/xl/charts/chart28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9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9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9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9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94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98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99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300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301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302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30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30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30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30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31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314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315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316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317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318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322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323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324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325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326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330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331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332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333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334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338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339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340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341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342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347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348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349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350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354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355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356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357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358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.xml" ContentType="application/vnd.openxmlformats-officedocument.drawing+xml"/>
  <Override PartName="/xl/charts/chart361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362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363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364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365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366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370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371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372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373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374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378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379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380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381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382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386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387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388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389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390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394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395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396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97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98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402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403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404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405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406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410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411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412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413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414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41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42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42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42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426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427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428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429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430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8.xml" ContentType="application/vnd.openxmlformats-officedocument.drawing+xml"/>
  <Override PartName="/xl/charts/chart433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434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435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436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437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438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442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443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444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445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446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450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451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452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453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454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45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45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46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46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46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466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467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468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469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470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474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475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476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477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478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482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483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484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485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486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491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492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493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494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498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499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500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501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502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9.xml" ContentType="application/vnd.openxmlformats-officedocument.drawing+xml"/>
  <Override PartName="/xl/charts/chart505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506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507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508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509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510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514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515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516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517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518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522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523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524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525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526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530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531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532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533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534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538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539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540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541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542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546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547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548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549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550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554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555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556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557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558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563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564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565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566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57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57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57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57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57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drawings/drawing10.xml" ContentType="application/vnd.openxmlformats-officedocument.drawing+xml"/>
  <Override PartName="/xl/charts/chart577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578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579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580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581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582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586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587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588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589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590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594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595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596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597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598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602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603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604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605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606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61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61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61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61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61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618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619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620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621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622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626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627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628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629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630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635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636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637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638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642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643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644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645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646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drawings/drawing11.xml" ContentType="application/vnd.openxmlformats-officedocument.drawing+xml"/>
  <Override PartName="/xl/charts/chart649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650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651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652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653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654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658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659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660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661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662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666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667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668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669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670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674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675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676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677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678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682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683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684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685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686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690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691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692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693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694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698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699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700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701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702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707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708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709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710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714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715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716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717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718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2.xml" ContentType="application/vnd.openxmlformats-officedocument.drawing+xml"/>
  <Override PartName="/xl/charts/chart72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72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72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72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72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72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730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731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732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733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734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738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739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740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741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742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746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747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748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749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750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754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755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756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757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758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7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7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7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7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7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770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771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772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773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774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779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780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781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782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786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787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788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789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790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ate1904="1" defaultThemeVersion="166925"/>
  <mc:AlternateContent xmlns:mc="http://schemas.openxmlformats.org/markup-compatibility/2006">
    <mc:Choice Requires="x15">
      <x15ac:absPath xmlns:x15ac="http://schemas.microsoft.com/office/spreadsheetml/2010/11/ac" url="https://usfema.sharepoint.com/teams/TORRRESRFO/Shared Documents/Policy Section/Community Lifelines/Doctrine Documents/"/>
    </mc:Choice>
  </mc:AlternateContent>
  <xr:revisionPtr revIDLastSave="0" documentId="8_{FC059279-44A9-48B0-B4A1-7B635E309FE0}" xr6:coauthVersionLast="47" xr6:coauthVersionMax="47" xr10:uidLastSave="{00000000-0000-0000-0000-000000000000}"/>
  <bookViews>
    <workbookView xWindow="-110" yWindow="-110" windowWidth="19420" windowHeight="10420" tabRatio="708" xr2:uid="{00000000-000D-0000-FFFF-FFFF00000000}"/>
  </bookViews>
  <sheets>
    <sheet name="Lifelines Tool" sheetId="5" r:id="rId1"/>
    <sheet name="Sheet2" sheetId="6" state="hidden" r:id="rId2"/>
    <sheet name="Instructions" sheetId="7" r:id="rId3"/>
    <sheet name="Region I" sheetId="12" r:id="rId4"/>
    <sheet name="Sheet2 (2)" sheetId="13" state="hidden" r:id="rId5"/>
    <sheet name="Region II" sheetId="14" r:id="rId6"/>
    <sheet name="Sheet2 (3)" sheetId="15" state="hidden" r:id="rId7"/>
    <sheet name="Region III" sheetId="16" r:id="rId8"/>
    <sheet name="Sheet2 (4)" sheetId="17" state="hidden" r:id="rId9"/>
    <sheet name="Region IV" sheetId="18" r:id="rId10"/>
    <sheet name="Sheet2 (5)" sheetId="19" state="hidden" r:id="rId11"/>
    <sheet name="Region V" sheetId="20" r:id="rId12"/>
    <sheet name="Sheet2 (6)" sheetId="21" state="hidden" r:id="rId13"/>
    <sheet name="Region VI" sheetId="22" r:id="rId14"/>
    <sheet name="Sheet2 (7)" sheetId="23" state="hidden" r:id="rId15"/>
    <sheet name="Region VII" sheetId="24" r:id="rId16"/>
    <sheet name="Sheet2 (8)" sheetId="25" state="hidden" r:id="rId17"/>
    <sheet name="Region VIII" sheetId="26" r:id="rId18"/>
    <sheet name="Sheet2 (9)" sheetId="27" state="hidden" r:id="rId19"/>
    <sheet name="Region IX" sheetId="28" r:id="rId20"/>
    <sheet name="Sheet2 (10)" sheetId="29" state="hidden" r:id="rId21"/>
    <sheet name="Region X" sheetId="30" r:id="rId22"/>
    <sheet name="Sheet2 (11)" sheetId="31" state="hidden" r:id="rId23"/>
  </sheets>
  <definedNames>
    <definedName name="SandSLookup" comment="Looks up Safety and Security Icon by Color">INDEX(#REF!,MATCH('Lifelines Tool'!$B$9,#REF!,0))</definedName>
    <definedName name="SandSLookup1" comment="Looks up Safety and Security Icon by Color">INDEX(#REF!,MATCH('Region I'!$B$9,#REF!,0))</definedName>
    <definedName name="SandSLookup10" comment="Looks up Safety and Security Icon by Color">INDEX(#REF!,MATCH('Region X'!$B$9,#REF!,0))</definedName>
    <definedName name="SandSLookup2" comment="Looks up Safety and Security Icon by Color">INDEX(#REF!,MATCH('Region II'!$B$9,#REF!,0))</definedName>
    <definedName name="SandSLookup3" comment="Looks up Safety and Security Icon by Color">INDEX(#REF!,MATCH('Region III'!$B$9,#REF!,0))</definedName>
    <definedName name="SandSLookup4" comment="Looks up Safety and Security Icon by Color">INDEX(#REF!,MATCH('Region IV'!$B$9,#REF!,0))</definedName>
    <definedName name="SandSLookup5" comment="Looks up Safety and Security Icon by Color">INDEX(#REF!,MATCH('Region V'!$B$9,#REF!,0))</definedName>
    <definedName name="SandSLookup6" comment="Looks up Safety and Security Icon by Color">INDEX(#REF!,MATCH('Region VI'!$B$9,#REF!,0))</definedName>
    <definedName name="SandSLookup7" comment="Looks up Safety and Security Icon by Color">INDEX(#REF!,MATCH('Region VII'!$B$9,#REF!,0))</definedName>
    <definedName name="SandSLookup8" comment="Looks up Safety and Security Icon by Color">INDEX(#REF!,MATCH('Region VIII'!$B$9,#REF!,0))</definedName>
    <definedName name="SandSLookup9" comment="Looks up Safety and Security Icon by Color">INDEX(#REF!,MATCH('Region IX'!$B$9,#REF!,0))</definedName>
    <definedName name="SandSLookupR1" comment="Looks up Safety and Security Icon by Color">INDEX(#REF!,MATCH(#REF!,#REF!,0))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02" i="31" l="1"/>
  <c r="O102" i="31"/>
  <c r="M102" i="31"/>
  <c r="K102" i="31"/>
  <c r="I102" i="31"/>
  <c r="G102" i="31"/>
  <c r="E102" i="31"/>
  <c r="C102" i="31"/>
  <c r="Q101" i="31"/>
  <c r="O101" i="31"/>
  <c r="M101" i="31"/>
  <c r="K101" i="31"/>
  <c r="I101" i="31"/>
  <c r="G101" i="31"/>
  <c r="E101" i="31"/>
  <c r="C101" i="31"/>
  <c r="Q100" i="31"/>
  <c r="O100" i="31"/>
  <c r="M100" i="31"/>
  <c r="K100" i="31"/>
  <c r="I100" i="31"/>
  <c r="G100" i="31"/>
  <c r="E100" i="31"/>
  <c r="C100" i="31"/>
  <c r="Q99" i="31"/>
  <c r="O99" i="31"/>
  <c r="M99" i="31"/>
  <c r="K99" i="31"/>
  <c r="I99" i="31"/>
  <c r="G99" i="31"/>
  <c r="E99" i="31"/>
  <c r="C99" i="31"/>
  <c r="Q92" i="31"/>
  <c r="O92" i="31"/>
  <c r="M92" i="31"/>
  <c r="K92" i="31"/>
  <c r="I92" i="31"/>
  <c r="G92" i="31"/>
  <c r="E92" i="31"/>
  <c r="C92" i="31"/>
  <c r="Q91" i="31"/>
  <c r="O91" i="31"/>
  <c r="M91" i="31"/>
  <c r="K91" i="31"/>
  <c r="I91" i="31"/>
  <c r="G91" i="31"/>
  <c r="E91" i="31"/>
  <c r="C91" i="31"/>
  <c r="Q90" i="31"/>
  <c r="O90" i="31"/>
  <c r="M90" i="31"/>
  <c r="K90" i="31"/>
  <c r="I90" i="31"/>
  <c r="G90" i="31"/>
  <c r="E90" i="31"/>
  <c r="C90" i="31"/>
  <c r="Q89" i="31"/>
  <c r="O89" i="31"/>
  <c r="M89" i="31"/>
  <c r="K89" i="31"/>
  <c r="I89" i="31"/>
  <c r="G89" i="31"/>
  <c r="E89" i="31"/>
  <c r="C89" i="31"/>
  <c r="Q82" i="31"/>
  <c r="O82" i="31"/>
  <c r="M82" i="31"/>
  <c r="K82" i="31"/>
  <c r="I82" i="31"/>
  <c r="G82" i="31"/>
  <c r="E82" i="31"/>
  <c r="C82" i="31"/>
  <c r="Q81" i="31"/>
  <c r="O81" i="31"/>
  <c r="M81" i="31"/>
  <c r="K81" i="31"/>
  <c r="I81" i="31"/>
  <c r="G81" i="31"/>
  <c r="E81" i="31"/>
  <c r="C81" i="31"/>
  <c r="Q80" i="31"/>
  <c r="O80" i="31"/>
  <c r="M80" i="31"/>
  <c r="K80" i="31"/>
  <c r="I80" i="31"/>
  <c r="G80" i="31"/>
  <c r="E80" i="31"/>
  <c r="C80" i="31"/>
  <c r="Q79" i="31"/>
  <c r="O79" i="31"/>
  <c r="M79" i="31"/>
  <c r="K79" i="31"/>
  <c r="I79" i="31"/>
  <c r="G79" i="31"/>
  <c r="E79" i="31"/>
  <c r="C79" i="31"/>
  <c r="Q72" i="31"/>
  <c r="O72" i="31"/>
  <c r="M72" i="31"/>
  <c r="K72" i="31"/>
  <c r="I72" i="31"/>
  <c r="G72" i="31"/>
  <c r="E72" i="31"/>
  <c r="C72" i="31"/>
  <c r="Q71" i="31"/>
  <c r="O71" i="31"/>
  <c r="M71" i="31"/>
  <c r="K71" i="31"/>
  <c r="I71" i="31"/>
  <c r="G71" i="31"/>
  <c r="E71" i="31"/>
  <c r="C71" i="31"/>
  <c r="Q70" i="31"/>
  <c r="O70" i="31"/>
  <c r="M70" i="31"/>
  <c r="K70" i="31"/>
  <c r="I70" i="31"/>
  <c r="G70" i="31"/>
  <c r="E70" i="31"/>
  <c r="C70" i="31"/>
  <c r="Q69" i="31"/>
  <c r="O69" i="31"/>
  <c r="M69" i="31"/>
  <c r="K69" i="31"/>
  <c r="I69" i="31"/>
  <c r="G69" i="31"/>
  <c r="E69" i="31"/>
  <c r="C69" i="31"/>
  <c r="Q62" i="31"/>
  <c r="O62" i="31"/>
  <c r="M62" i="31"/>
  <c r="K62" i="31"/>
  <c r="I62" i="31"/>
  <c r="G62" i="31"/>
  <c r="E62" i="31"/>
  <c r="C62" i="31"/>
  <c r="Q61" i="31"/>
  <c r="O61" i="31"/>
  <c r="M61" i="31"/>
  <c r="K61" i="31"/>
  <c r="I61" i="31"/>
  <c r="G61" i="31"/>
  <c r="E61" i="31"/>
  <c r="C61" i="31"/>
  <c r="Q60" i="31"/>
  <c r="O60" i="31"/>
  <c r="M60" i="31"/>
  <c r="K60" i="31"/>
  <c r="I60" i="31"/>
  <c r="G60" i="31"/>
  <c r="E60" i="31"/>
  <c r="C60" i="31"/>
  <c r="Q59" i="31"/>
  <c r="O59" i="31"/>
  <c r="M59" i="31"/>
  <c r="K59" i="31"/>
  <c r="I59" i="31"/>
  <c r="G59" i="31"/>
  <c r="E59" i="31"/>
  <c r="C59" i="31"/>
  <c r="Q52" i="31"/>
  <c r="O52" i="31"/>
  <c r="M52" i="31"/>
  <c r="K52" i="31"/>
  <c r="I52" i="31"/>
  <c r="G52" i="31"/>
  <c r="E52" i="31"/>
  <c r="C52" i="31"/>
  <c r="Q51" i="31"/>
  <c r="O51" i="31"/>
  <c r="M51" i="31"/>
  <c r="K51" i="31"/>
  <c r="I51" i="31"/>
  <c r="G51" i="31"/>
  <c r="E51" i="31"/>
  <c r="C51" i="31"/>
  <c r="Q50" i="31"/>
  <c r="O50" i="31"/>
  <c r="M50" i="31"/>
  <c r="K50" i="31"/>
  <c r="I50" i="31"/>
  <c r="G50" i="31"/>
  <c r="E50" i="31"/>
  <c r="C50" i="31"/>
  <c r="Q49" i="31"/>
  <c r="O49" i="31"/>
  <c r="M49" i="31"/>
  <c r="K49" i="31"/>
  <c r="I49" i="31"/>
  <c r="G49" i="31"/>
  <c r="E49" i="31"/>
  <c r="C49" i="31"/>
  <c r="Q42" i="31"/>
  <c r="O42" i="31"/>
  <c r="M42" i="31"/>
  <c r="K42" i="31"/>
  <c r="I42" i="31"/>
  <c r="G42" i="31"/>
  <c r="E42" i="31"/>
  <c r="C42" i="31"/>
  <c r="Q41" i="31"/>
  <c r="O41" i="31"/>
  <c r="M41" i="31"/>
  <c r="K41" i="31"/>
  <c r="I41" i="31"/>
  <c r="G41" i="31"/>
  <c r="E41" i="31"/>
  <c r="C41" i="31"/>
  <c r="Q40" i="31"/>
  <c r="O40" i="31"/>
  <c r="M40" i="31"/>
  <c r="K40" i="31"/>
  <c r="I40" i="31"/>
  <c r="G40" i="31"/>
  <c r="E40" i="31"/>
  <c r="C40" i="31"/>
  <c r="Q39" i="31"/>
  <c r="O39" i="31"/>
  <c r="M39" i="31"/>
  <c r="K39" i="31"/>
  <c r="I39" i="31"/>
  <c r="G39" i="31"/>
  <c r="E39" i="31"/>
  <c r="C39" i="31"/>
  <c r="Q32" i="31"/>
  <c r="O32" i="31"/>
  <c r="M32" i="31"/>
  <c r="K32" i="31"/>
  <c r="I32" i="31"/>
  <c r="G32" i="31"/>
  <c r="E32" i="31"/>
  <c r="C32" i="31"/>
  <c r="Q31" i="31"/>
  <c r="O31" i="31"/>
  <c r="M31" i="31"/>
  <c r="K31" i="31"/>
  <c r="I31" i="31"/>
  <c r="G31" i="31"/>
  <c r="E31" i="31"/>
  <c r="C31" i="31"/>
  <c r="Q30" i="31"/>
  <c r="O30" i="31"/>
  <c r="M30" i="31"/>
  <c r="K30" i="31"/>
  <c r="I30" i="31"/>
  <c r="G30" i="31"/>
  <c r="E30" i="31"/>
  <c r="C30" i="31"/>
  <c r="Q29" i="31"/>
  <c r="O29" i="31"/>
  <c r="M29" i="31"/>
  <c r="K29" i="31"/>
  <c r="I29" i="31"/>
  <c r="G29" i="31"/>
  <c r="E29" i="31"/>
  <c r="C29" i="31"/>
  <c r="Q22" i="31"/>
  <c r="O22" i="31"/>
  <c r="M22" i="31"/>
  <c r="K22" i="31"/>
  <c r="I22" i="31"/>
  <c r="G22" i="31"/>
  <c r="E22" i="31"/>
  <c r="C22" i="31"/>
  <c r="Q21" i="31"/>
  <c r="O21" i="31"/>
  <c r="M21" i="31"/>
  <c r="K21" i="31"/>
  <c r="I21" i="31"/>
  <c r="G21" i="31"/>
  <c r="E21" i="31"/>
  <c r="C21" i="31"/>
  <c r="Q20" i="31"/>
  <c r="O20" i="31"/>
  <c r="M20" i="31"/>
  <c r="K20" i="31"/>
  <c r="I20" i="31"/>
  <c r="G20" i="31"/>
  <c r="E20" i="31"/>
  <c r="C20" i="31"/>
  <c r="Q19" i="31"/>
  <c r="O19" i="31"/>
  <c r="M19" i="31"/>
  <c r="K19" i="31"/>
  <c r="I19" i="31"/>
  <c r="G19" i="31"/>
  <c r="E19" i="31"/>
  <c r="C19" i="31"/>
  <c r="Q12" i="31"/>
  <c r="O12" i="31"/>
  <c r="M12" i="31"/>
  <c r="K12" i="31"/>
  <c r="I12" i="31"/>
  <c r="G12" i="31"/>
  <c r="E12" i="31"/>
  <c r="C12" i="31"/>
  <c r="Q11" i="31"/>
  <c r="O11" i="31"/>
  <c r="M11" i="31"/>
  <c r="K11" i="31"/>
  <c r="I11" i="31"/>
  <c r="G11" i="31"/>
  <c r="E11" i="31"/>
  <c r="C11" i="31"/>
  <c r="Q10" i="31"/>
  <c r="O10" i="31"/>
  <c r="M10" i="31"/>
  <c r="K10" i="31"/>
  <c r="I10" i="31"/>
  <c r="G10" i="31"/>
  <c r="E10" i="31"/>
  <c r="C10" i="31"/>
  <c r="Q9" i="31"/>
  <c r="O9" i="31"/>
  <c r="M9" i="31"/>
  <c r="K9" i="31"/>
  <c r="I9" i="31"/>
  <c r="G9" i="31"/>
  <c r="E9" i="31"/>
  <c r="C9" i="31"/>
  <c r="Q102" i="29"/>
  <c r="O102" i="29"/>
  <c r="M102" i="29"/>
  <c r="K102" i="29"/>
  <c r="I102" i="29"/>
  <c r="G102" i="29"/>
  <c r="E102" i="29"/>
  <c r="C102" i="29"/>
  <c r="Q101" i="29"/>
  <c r="O101" i="29"/>
  <c r="M101" i="29"/>
  <c r="K101" i="29"/>
  <c r="I101" i="29"/>
  <c r="G101" i="29"/>
  <c r="E101" i="29"/>
  <c r="C101" i="29"/>
  <c r="Q100" i="29"/>
  <c r="O100" i="29"/>
  <c r="M100" i="29"/>
  <c r="K100" i="29"/>
  <c r="I100" i="29"/>
  <c r="G100" i="29"/>
  <c r="E100" i="29"/>
  <c r="C100" i="29"/>
  <c r="Q99" i="29"/>
  <c r="O99" i="29"/>
  <c r="M99" i="29"/>
  <c r="K99" i="29"/>
  <c r="I99" i="29"/>
  <c r="G99" i="29"/>
  <c r="E99" i="29"/>
  <c r="C99" i="29"/>
  <c r="Q92" i="29"/>
  <c r="O92" i="29"/>
  <c r="M92" i="29"/>
  <c r="K92" i="29"/>
  <c r="I92" i="29"/>
  <c r="G92" i="29"/>
  <c r="E92" i="29"/>
  <c r="C92" i="29"/>
  <c r="Q91" i="29"/>
  <c r="O91" i="29"/>
  <c r="M91" i="29"/>
  <c r="K91" i="29"/>
  <c r="I91" i="29"/>
  <c r="G91" i="29"/>
  <c r="E91" i="29"/>
  <c r="C91" i="29"/>
  <c r="Q90" i="29"/>
  <c r="O90" i="29"/>
  <c r="M90" i="29"/>
  <c r="K90" i="29"/>
  <c r="I90" i="29"/>
  <c r="G90" i="29"/>
  <c r="E90" i="29"/>
  <c r="C90" i="29"/>
  <c r="Q89" i="29"/>
  <c r="O89" i="29"/>
  <c r="M89" i="29"/>
  <c r="K89" i="29"/>
  <c r="I89" i="29"/>
  <c r="G89" i="29"/>
  <c r="E89" i="29"/>
  <c r="C89" i="29"/>
  <c r="Q82" i="29"/>
  <c r="O82" i="29"/>
  <c r="M82" i="29"/>
  <c r="K82" i="29"/>
  <c r="I82" i="29"/>
  <c r="G82" i="29"/>
  <c r="E82" i="29"/>
  <c r="C82" i="29"/>
  <c r="Q81" i="29"/>
  <c r="O81" i="29"/>
  <c r="M81" i="29"/>
  <c r="K81" i="29"/>
  <c r="I81" i="29"/>
  <c r="G81" i="29"/>
  <c r="E81" i="29"/>
  <c r="C81" i="29"/>
  <c r="Q80" i="29"/>
  <c r="O80" i="29"/>
  <c r="M80" i="29"/>
  <c r="K80" i="29"/>
  <c r="I80" i="29"/>
  <c r="G80" i="29"/>
  <c r="E80" i="29"/>
  <c r="C80" i="29"/>
  <c r="Q79" i="29"/>
  <c r="O79" i="29"/>
  <c r="M79" i="29"/>
  <c r="K79" i="29"/>
  <c r="I79" i="29"/>
  <c r="G79" i="29"/>
  <c r="E79" i="29"/>
  <c r="C79" i="29"/>
  <c r="Q72" i="29"/>
  <c r="O72" i="29"/>
  <c r="M72" i="29"/>
  <c r="K72" i="29"/>
  <c r="I72" i="29"/>
  <c r="G72" i="29"/>
  <c r="E72" i="29"/>
  <c r="C72" i="29"/>
  <c r="Q71" i="29"/>
  <c r="O71" i="29"/>
  <c r="M71" i="29"/>
  <c r="K71" i="29"/>
  <c r="I71" i="29"/>
  <c r="G71" i="29"/>
  <c r="E71" i="29"/>
  <c r="C71" i="29"/>
  <c r="Q70" i="29"/>
  <c r="O70" i="29"/>
  <c r="M70" i="29"/>
  <c r="K70" i="29"/>
  <c r="I70" i="29"/>
  <c r="G70" i="29"/>
  <c r="E70" i="29"/>
  <c r="C70" i="29"/>
  <c r="Q69" i="29"/>
  <c r="O69" i="29"/>
  <c r="M69" i="29"/>
  <c r="K69" i="29"/>
  <c r="I69" i="29"/>
  <c r="G69" i="29"/>
  <c r="E69" i="29"/>
  <c r="C69" i="29"/>
  <c r="Q62" i="29"/>
  <c r="O62" i="29"/>
  <c r="M62" i="29"/>
  <c r="K62" i="29"/>
  <c r="I62" i="29"/>
  <c r="G62" i="29"/>
  <c r="E62" i="29"/>
  <c r="C62" i="29"/>
  <c r="Q61" i="29"/>
  <c r="O61" i="29"/>
  <c r="M61" i="29"/>
  <c r="K61" i="29"/>
  <c r="I61" i="29"/>
  <c r="G61" i="29"/>
  <c r="E61" i="29"/>
  <c r="C61" i="29"/>
  <c r="Q60" i="29"/>
  <c r="O60" i="29"/>
  <c r="M60" i="29"/>
  <c r="K60" i="29"/>
  <c r="I60" i="29"/>
  <c r="G60" i="29"/>
  <c r="E60" i="29"/>
  <c r="C60" i="29"/>
  <c r="Q59" i="29"/>
  <c r="O59" i="29"/>
  <c r="M59" i="29"/>
  <c r="K59" i="29"/>
  <c r="I59" i="29"/>
  <c r="G59" i="29"/>
  <c r="E59" i="29"/>
  <c r="C59" i="29"/>
  <c r="Q52" i="29"/>
  <c r="O52" i="29"/>
  <c r="M52" i="29"/>
  <c r="K52" i="29"/>
  <c r="I52" i="29"/>
  <c r="G52" i="29"/>
  <c r="E52" i="29"/>
  <c r="C52" i="29"/>
  <c r="Q51" i="29"/>
  <c r="O51" i="29"/>
  <c r="M51" i="29"/>
  <c r="K51" i="29"/>
  <c r="I51" i="29"/>
  <c r="G51" i="29"/>
  <c r="E51" i="29"/>
  <c r="C51" i="29"/>
  <c r="Q50" i="29"/>
  <c r="O50" i="29"/>
  <c r="M50" i="29"/>
  <c r="K50" i="29"/>
  <c r="I50" i="29"/>
  <c r="G50" i="29"/>
  <c r="E50" i="29"/>
  <c r="C50" i="29"/>
  <c r="Q49" i="29"/>
  <c r="O49" i="29"/>
  <c r="M49" i="29"/>
  <c r="K49" i="29"/>
  <c r="I49" i="29"/>
  <c r="G49" i="29"/>
  <c r="E49" i="29"/>
  <c r="C49" i="29"/>
  <c r="Q42" i="29"/>
  <c r="O42" i="29"/>
  <c r="M42" i="29"/>
  <c r="K42" i="29"/>
  <c r="I42" i="29"/>
  <c r="G42" i="29"/>
  <c r="E42" i="29"/>
  <c r="C42" i="29"/>
  <c r="Q41" i="29"/>
  <c r="O41" i="29"/>
  <c r="M41" i="29"/>
  <c r="K41" i="29"/>
  <c r="I41" i="29"/>
  <c r="G41" i="29"/>
  <c r="E41" i="29"/>
  <c r="C41" i="29"/>
  <c r="Q40" i="29"/>
  <c r="O40" i="29"/>
  <c r="M40" i="29"/>
  <c r="K40" i="29"/>
  <c r="I40" i="29"/>
  <c r="G40" i="29"/>
  <c r="E40" i="29"/>
  <c r="C40" i="29"/>
  <c r="Q39" i="29"/>
  <c r="O39" i="29"/>
  <c r="M39" i="29"/>
  <c r="K39" i="29"/>
  <c r="I39" i="29"/>
  <c r="G39" i="29"/>
  <c r="E39" i="29"/>
  <c r="C39" i="29"/>
  <c r="Q32" i="29"/>
  <c r="O32" i="29"/>
  <c r="M32" i="29"/>
  <c r="K32" i="29"/>
  <c r="I32" i="29"/>
  <c r="G32" i="29"/>
  <c r="E32" i="29"/>
  <c r="C32" i="29"/>
  <c r="Q31" i="29"/>
  <c r="O31" i="29"/>
  <c r="M31" i="29"/>
  <c r="K31" i="29"/>
  <c r="I31" i="29"/>
  <c r="G31" i="29"/>
  <c r="E31" i="29"/>
  <c r="C31" i="29"/>
  <c r="Q30" i="29"/>
  <c r="O30" i="29"/>
  <c r="M30" i="29"/>
  <c r="K30" i="29"/>
  <c r="I30" i="29"/>
  <c r="G30" i="29"/>
  <c r="E30" i="29"/>
  <c r="C30" i="29"/>
  <c r="Q29" i="29"/>
  <c r="O29" i="29"/>
  <c r="M29" i="29"/>
  <c r="K29" i="29"/>
  <c r="I29" i="29"/>
  <c r="G29" i="29"/>
  <c r="E29" i="29"/>
  <c r="C29" i="29"/>
  <c r="Q22" i="29"/>
  <c r="O22" i="29"/>
  <c r="M22" i="29"/>
  <c r="K22" i="29"/>
  <c r="I22" i="29"/>
  <c r="G22" i="29"/>
  <c r="E22" i="29"/>
  <c r="C22" i="29"/>
  <c r="Q21" i="29"/>
  <c r="O21" i="29"/>
  <c r="M21" i="29"/>
  <c r="K21" i="29"/>
  <c r="I21" i="29"/>
  <c r="G21" i="29"/>
  <c r="E21" i="29"/>
  <c r="C21" i="29"/>
  <c r="Q20" i="29"/>
  <c r="O20" i="29"/>
  <c r="M20" i="29"/>
  <c r="K20" i="29"/>
  <c r="I20" i="29"/>
  <c r="G20" i="29"/>
  <c r="E20" i="29"/>
  <c r="C20" i="29"/>
  <c r="Q19" i="29"/>
  <c r="O19" i="29"/>
  <c r="M19" i="29"/>
  <c r="K19" i="29"/>
  <c r="I19" i="29"/>
  <c r="G19" i="29"/>
  <c r="E19" i="29"/>
  <c r="C19" i="29"/>
  <c r="Q12" i="29"/>
  <c r="O12" i="29"/>
  <c r="M12" i="29"/>
  <c r="K12" i="29"/>
  <c r="I12" i="29"/>
  <c r="G12" i="29"/>
  <c r="E12" i="29"/>
  <c r="C12" i="29"/>
  <c r="Q11" i="29"/>
  <c r="O11" i="29"/>
  <c r="M11" i="29"/>
  <c r="K11" i="29"/>
  <c r="I11" i="29"/>
  <c r="G11" i="29"/>
  <c r="E11" i="29"/>
  <c r="C11" i="29"/>
  <c r="Q10" i="29"/>
  <c r="O10" i="29"/>
  <c r="M10" i="29"/>
  <c r="K10" i="29"/>
  <c r="I10" i="29"/>
  <c r="G10" i="29"/>
  <c r="E10" i="29"/>
  <c r="C10" i="29"/>
  <c r="Q9" i="29"/>
  <c r="O9" i="29"/>
  <c r="M9" i="29"/>
  <c r="K9" i="29"/>
  <c r="I9" i="29"/>
  <c r="G9" i="29"/>
  <c r="E9" i="29"/>
  <c r="C9" i="29"/>
  <c r="Q102" i="27"/>
  <c r="O102" i="27"/>
  <c r="M102" i="27"/>
  <c r="K102" i="27"/>
  <c r="I102" i="27"/>
  <c r="G102" i="27"/>
  <c r="E102" i="27"/>
  <c r="C102" i="27"/>
  <c r="Q101" i="27"/>
  <c r="O101" i="27"/>
  <c r="M101" i="27"/>
  <c r="K101" i="27"/>
  <c r="I101" i="27"/>
  <c r="G101" i="27"/>
  <c r="E101" i="27"/>
  <c r="C101" i="27"/>
  <c r="Q100" i="27"/>
  <c r="O100" i="27"/>
  <c r="M100" i="27"/>
  <c r="K100" i="27"/>
  <c r="I100" i="27"/>
  <c r="G100" i="27"/>
  <c r="E100" i="27"/>
  <c r="C100" i="27"/>
  <c r="Q99" i="27"/>
  <c r="O99" i="27"/>
  <c r="M99" i="27"/>
  <c r="K99" i="27"/>
  <c r="I99" i="27"/>
  <c r="G99" i="27"/>
  <c r="E99" i="27"/>
  <c r="C99" i="27"/>
  <c r="Q92" i="27"/>
  <c r="O92" i="27"/>
  <c r="M92" i="27"/>
  <c r="K92" i="27"/>
  <c r="I92" i="27"/>
  <c r="G92" i="27"/>
  <c r="E92" i="27"/>
  <c r="C92" i="27"/>
  <c r="Q91" i="27"/>
  <c r="O91" i="27"/>
  <c r="M91" i="27"/>
  <c r="K91" i="27"/>
  <c r="I91" i="27"/>
  <c r="G91" i="27"/>
  <c r="E91" i="27"/>
  <c r="C91" i="27"/>
  <c r="Q90" i="27"/>
  <c r="O90" i="27"/>
  <c r="M90" i="27"/>
  <c r="K90" i="27"/>
  <c r="I90" i="27"/>
  <c r="G90" i="27"/>
  <c r="E90" i="27"/>
  <c r="C90" i="27"/>
  <c r="Q89" i="27"/>
  <c r="O89" i="27"/>
  <c r="M89" i="27"/>
  <c r="K89" i="27"/>
  <c r="I89" i="27"/>
  <c r="G89" i="27"/>
  <c r="E89" i="27"/>
  <c r="C89" i="27"/>
  <c r="Q82" i="27"/>
  <c r="O82" i="27"/>
  <c r="M82" i="27"/>
  <c r="K82" i="27"/>
  <c r="I82" i="27"/>
  <c r="G82" i="27"/>
  <c r="E82" i="27"/>
  <c r="C82" i="27"/>
  <c r="Q81" i="27"/>
  <c r="O81" i="27"/>
  <c r="M81" i="27"/>
  <c r="K81" i="27"/>
  <c r="I81" i="27"/>
  <c r="G81" i="27"/>
  <c r="E81" i="27"/>
  <c r="C81" i="27"/>
  <c r="Q80" i="27"/>
  <c r="O80" i="27"/>
  <c r="M80" i="27"/>
  <c r="K80" i="27"/>
  <c r="I80" i="27"/>
  <c r="G80" i="27"/>
  <c r="E80" i="27"/>
  <c r="C80" i="27"/>
  <c r="Q79" i="27"/>
  <c r="O79" i="27"/>
  <c r="M79" i="27"/>
  <c r="K79" i="27"/>
  <c r="I79" i="27"/>
  <c r="G79" i="27"/>
  <c r="E79" i="27"/>
  <c r="C79" i="27"/>
  <c r="Q72" i="27"/>
  <c r="O72" i="27"/>
  <c r="M72" i="27"/>
  <c r="K72" i="27"/>
  <c r="I72" i="27"/>
  <c r="G72" i="27"/>
  <c r="E72" i="27"/>
  <c r="C72" i="27"/>
  <c r="Q71" i="27"/>
  <c r="O71" i="27"/>
  <c r="M71" i="27"/>
  <c r="K71" i="27"/>
  <c r="I71" i="27"/>
  <c r="G71" i="27"/>
  <c r="E71" i="27"/>
  <c r="C71" i="27"/>
  <c r="Q70" i="27"/>
  <c r="O70" i="27"/>
  <c r="M70" i="27"/>
  <c r="K70" i="27"/>
  <c r="I70" i="27"/>
  <c r="G70" i="27"/>
  <c r="E70" i="27"/>
  <c r="C70" i="27"/>
  <c r="Q69" i="27"/>
  <c r="O69" i="27"/>
  <c r="M69" i="27"/>
  <c r="K69" i="27"/>
  <c r="I69" i="27"/>
  <c r="G69" i="27"/>
  <c r="E69" i="27"/>
  <c r="C69" i="27"/>
  <c r="Q62" i="27"/>
  <c r="O62" i="27"/>
  <c r="M62" i="27"/>
  <c r="K62" i="27"/>
  <c r="I62" i="27"/>
  <c r="G62" i="27"/>
  <c r="E62" i="27"/>
  <c r="C62" i="27"/>
  <c r="Q61" i="27"/>
  <c r="O61" i="27"/>
  <c r="M61" i="27"/>
  <c r="K61" i="27"/>
  <c r="I61" i="27"/>
  <c r="G61" i="27"/>
  <c r="E61" i="27"/>
  <c r="C61" i="27"/>
  <c r="Q60" i="27"/>
  <c r="O60" i="27"/>
  <c r="M60" i="27"/>
  <c r="K60" i="27"/>
  <c r="I60" i="27"/>
  <c r="G60" i="27"/>
  <c r="E60" i="27"/>
  <c r="C60" i="27"/>
  <c r="Q59" i="27"/>
  <c r="O59" i="27"/>
  <c r="M59" i="27"/>
  <c r="K59" i="27"/>
  <c r="I59" i="27"/>
  <c r="G59" i="27"/>
  <c r="E59" i="27"/>
  <c r="C59" i="27"/>
  <c r="Q52" i="27"/>
  <c r="O52" i="27"/>
  <c r="M52" i="27"/>
  <c r="K52" i="27"/>
  <c r="I52" i="27"/>
  <c r="G52" i="27"/>
  <c r="E52" i="27"/>
  <c r="C52" i="27"/>
  <c r="Q51" i="27"/>
  <c r="O51" i="27"/>
  <c r="M51" i="27"/>
  <c r="K51" i="27"/>
  <c r="I51" i="27"/>
  <c r="G51" i="27"/>
  <c r="E51" i="27"/>
  <c r="C51" i="27"/>
  <c r="Q50" i="27"/>
  <c r="O50" i="27"/>
  <c r="M50" i="27"/>
  <c r="K50" i="27"/>
  <c r="I50" i="27"/>
  <c r="G50" i="27"/>
  <c r="E50" i="27"/>
  <c r="C50" i="27"/>
  <c r="Q49" i="27"/>
  <c r="O49" i="27"/>
  <c r="M49" i="27"/>
  <c r="K49" i="27"/>
  <c r="I49" i="27"/>
  <c r="G49" i="27"/>
  <c r="E49" i="27"/>
  <c r="C49" i="27"/>
  <c r="Q42" i="27"/>
  <c r="O42" i="27"/>
  <c r="M42" i="27"/>
  <c r="K42" i="27"/>
  <c r="I42" i="27"/>
  <c r="G42" i="27"/>
  <c r="E42" i="27"/>
  <c r="C42" i="27"/>
  <c r="Q41" i="27"/>
  <c r="O41" i="27"/>
  <c r="M41" i="27"/>
  <c r="K41" i="27"/>
  <c r="I41" i="27"/>
  <c r="G41" i="27"/>
  <c r="E41" i="27"/>
  <c r="C41" i="27"/>
  <c r="Q40" i="27"/>
  <c r="O40" i="27"/>
  <c r="M40" i="27"/>
  <c r="K40" i="27"/>
  <c r="I40" i="27"/>
  <c r="G40" i="27"/>
  <c r="E40" i="27"/>
  <c r="C40" i="27"/>
  <c r="Q39" i="27"/>
  <c r="O39" i="27"/>
  <c r="M39" i="27"/>
  <c r="K39" i="27"/>
  <c r="I39" i="27"/>
  <c r="G39" i="27"/>
  <c r="E39" i="27"/>
  <c r="C39" i="27"/>
  <c r="Q32" i="27"/>
  <c r="O32" i="27"/>
  <c r="M32" i="27"/>
  <c r="K32" i="27"/>
  <c r="I32" i="27"/>
  <c r="G32" i="27"/>
  <c r="E32" i="27"/>
  <c r="C32" i="27"/>
  <c r="Q31" i="27"/>
  <c r="O31" i="27"/>
  <c r="M31" i="27"/>
  <c r="K31" i="27"/>
  <c r="I31" i="27"/>
  <c r="G31" i="27"/>
  <c r="E31" i="27"/>
  <c r="C31" i="27"/>
  <c r="Q30" i="27"/>
  <c r="O30" i="27"/>
  <c r="M30" i="27"/>
  <c r="K30" i="27"/>
  <c r="I30" i="27"/>
  <c r="G30" i="27"/>
  <c r="E30" i="27"/>
  <c r="C30" i="27"/>
  <c r="Q29" i="27"/>
  <c r="O29" i="27"/>
  <c r="M29" i="27"/>
  <c r="K29" i="27"/>
  <c r="I29" i="27"/>
  <c r="G29" i="27"/>
  <c r="E29" i="27"/>
  <c r="C29" i="27"/>
  <c r="Q22" i="27"/>
  <c r="O22" i="27"/>
  <c r="M22" i="27"/>
  <c r="K22" i="27"/>
  <c r="I22" i="27"/>
  <c r="G22" i="27"/>
  <c r="E22" i="27"/>
  <c r="C22" i="27"/>
  <c r="Q21" i="27"/>
  <c r="O21" i="27"/>
  <c r="M21" i="27"/>
  <c r="K21" i="27"/>
  <c r="I21" i="27"/>
  <c r="G21" i="27"/>
  <c r="E21" i="27"/>
  <c r="C21" i="27"/>
  <c r="Q20" i="27"/>
  <c r="O20" i="27"/>
  <c r="M20" i="27"/>
  <c r="K20" i="27"/>
  <c r="I20" i="27"/>
  <c r="G20" i="27"/>
  <c r="E20" i="27"/>
  <c r="C20" i="27"/>
  <c r="Q19" i="27"/>
  <c r="O19" i="27"/>
  <c r="M19" i="27"/>
  <c r="K19" i="27"/>
  <c r="I19" i="27"/>
  <c r="G19" i="27"/>
  <c r="E19" i="27"/>
  <c r="C19" i="27"/>
  <c r="Q12" i="27"/>
  <c r="O12" i="27"/>
  <c r="M12" i="27"/>
  <c r="K12" i="27"/>
  <c r="I12" i="27"/>
  <c r="G12" i="27"/>
  <c r="E12" i="27"/>
  <c r="C12" i="27"/>
  <c r="Q11" i="27"/>
  <c r="O11" i="27"/>
  <c r="M11" i="27"/>
  <c r="K11" i="27"/>
  <c r="I11" i="27"/>
  <c r="G11" i="27"/>
  <c r="E11" i="27"/>
  <c r="C11" i="27"/>
  <c r="Q10" i="27"/>
  <c r="O10" i="27"/>
  <c r="M10" i="27"/>
  <c r="K10" i="27"/>
  <c r="I10" i="27"/>
  <c r="G10" i="27"/>
  <c r="E10" i="27"/>
  <c r="C10" i="27"/>
  <c r="Q9" i="27"/>
  <c r="O9" i="27"/>
  <c r="M9" i="27"/>
  <c r="K9" i="27"/>
  <c r="I9" i="27"/>
  <c r="G9" i="27"/>
  <c r="E9" i="27"/>
  <c r="C9" i="27"/>
  <c r="Q102" i="25"/>
  <c r="O102" i="25"/>
  <c r="M102" i="25"/>
  <c r="K102" i="25"/>
  <c r="I102" i="25"/>
  <c r="G102" i="25"/>
  <c r="E102" i="25"/>
  <c r="C102" i="25"/>
  <c r="Q101" i="25"/>
  <c r="O101" i="25"/>
  <c r="M101" i="25"/>
  <c r="K101" i="25"/>
  <c r="I101" i="25"/>
  <c r="G101" i="25"/>
  <c r="E101" i="25"/>
  <c r="C101" i="25"/>
  <c r="Q100" i="25"/>
  <c r="O100" i="25"/>
  <c r="M100" i="25"/>
  <c r="K100" i="25"/>
  <c r="I100" i="25"/>
  <c r="G100" i="25"/>
  <c r="E100" i="25"/>
  <c r="C100" i="25"/>
  <c r="Q99" i="25"/>
  <c r="O99" i="25"/>
  <c r="M99" i="25"/>
  <c r="K99" i="25"/>
  <c r="I99" i="25"/>
  <c r="G99" i="25"/>
  <c r="E99" i="25"/>
  <c r="C99" i="25"/>
  <c r="Q92" i="25"/>
  <c r="O92" i="25"/>
  <c r="M92" i="25"/>
  <c r="K92" i="25"/>
  <c r="I92" i="25"/>
  <c r="G92" i="25"/>
  <c r="E92" i="25"/>
  <c r="C92" i="25"/>
  <c r="Q91" i="25"/>
  <c r="O91" i="25"/>
  <c r="M91" i="25"/>
  <c r="K91" i="25"/>
  <c r="I91" i="25"/>
  <c r="G91" i="25"/>
  <c r="E91" i="25"/>
  <c r="C91" i="25"/>
  <c r="Q90" i="25"/>
  <c r="O90" i="25"/>
  <c r="M90" i="25"/>
  <c r="K90" i="25"/>
  <c r="I90" i="25"/>
  <c r="G90" i="25"/>
  <c r="E90" i="25"/>
  <c r="C90" i="25"/>
  <c r="Q89" i="25"/>
  <c r="O89" i="25"/>
  <c r="M89" i="25"/>
  <c r="K89" i="25"/>
  <c r="I89" i="25"/>
  <c r="G89" i="25"/>
  <c r="E89" i="25"/>
  <c r="C89" i="25"/>
  <c r="Q82" i="25"/>
  <c r="O82" i="25"/>
  <c r="M82" i="25"/>
  <c r="K82" i="25"/>
  <c r="I82" i="25"/>
  <c r="G82" i="25"/>
  <c r="E82" i="25"/>
  <c r="C82" i="25"/>
  <c r="Q81" i="25"/>
  <c r="O81" i="25"/>
  <c r="M81" i="25"/>
  <c r="K81" i="25"/>
  <c r="I81" i="25"/>
  <c r="G81" i="25"/>
  <c r="E81" i="25"/>
  <c r="C81" i="25"/>
  <c r="Q80" i="25"/>
  <c r="O80" i="25"/>
  <c r="M80" i="25"/>
  <c r="K80" i="25"/>
  <c r="I80" i="25"/>
  <c r="G80" i="25"/>
  <c r="E80" i="25"/>
  <c r="C80" i="25"/>
  <c r="Q79" i="25"/>
  <c r="O79" i="25"/>
  <c r="M79" i="25"/>
  <c r="K79" i="25"/>
  <c r="I79" i="25"/>
  <c r="G79" i="25"/>
  <c r="E79" i="25"/>
  <c r="C79" i="25"/>
  <c r="Q72" i="25"/>
  <c r="O72" i="25"/>
  <c r="M72" i="25"/>
  <c r="K72" i="25"/>
  <c r="I72" i="25"/>
  <c r="G72" i="25"/>
  <c r="E72" i="25"/>
  <c r="C72" i="25"/>
  <c r="Q71" i="25"/>
  <c r="O71" i="25"/>
  <c r="M71" i="25"/>
  <c r="K71" i="25"/>
  <c r="I71" i="25"/>
  <c r="G71" i="25"/>
  <c r="E71" i="25"/>
  <c r="C71" i="25"/>
  <c r="Q70" i="25"/>
  <c r="O70" i="25"/>
  <c r="M70" i="25"/>
  <c r="K70" i="25"/>
  <c r="I70" i="25"/>
  <c r="G70" i="25"/>
  <c r="E70" i="25"/>
  <c r="C70" i="25"/>
  <c r="Q69" i="25"/>
  <c r="O69" i="25"/>
  <c r="M69" i="25"/>
  <c r="K69" i="25"/>
  <c r="I69" i="25"/>
  <c r="G69" i="25"/>
  <c r="E69" i="25"/>
  <c r="C69" i="25"/>
  <c r="Q62" i="25"/>
  <c r="O62" i="25"/>
  <c r="M62" i="25"/>
  <c r="K62" i="25"/>
  <c r="I62" i="25"/>
  <c r="G62" i="25"/>
  <c r="E62" i="25"/>
  <c r="C62" i="25"/>
  <c r="Q61" i="25"/>
  <c r="O61" i="25"/>
  <c r="M61" i="25"/>
  <c r="K61" i="25"/>
  <c r="I61" i="25"/>
  <c r="G61" i="25"/>
  <c r="E61" i="25"/>
  <c r="C61" i="25"/>
  <c r="Q60" i="25"/>
  <c r="O60" i="25"/>
  <c r="M60" i="25"/>
  <c r="K60" i="25"/>
  <c r="I60" i="25"/>
  <c r="G60" i="25"/>
  <c r="E60" i="25"/>
  <c r="C60" i="25"/>
  <c r="Q59" i="25"/>
  <c r="O59" i="25"/>
  <c r="M59" i="25"/>
  <c r="K59" i="25"/>
  <c r="I59" i="25"/>
  <c r="G59" i="25"/>
  <c r="E59" i="25"/>
  <c r="C59" i="25"/>
  <c r="Q52" i="25"/>
  <c r="O52" i="25"/>
  <c r="M52" i="25"/>
  <c r="K52" i="25"/>
  <c r="I52" i="25"/>
  <c r="G52" i="25"/>
  <c r="E52" i="25"/>
  <c r="C52" i="25"/>
  <c r="Q51" i="25"/>
  <c r="O51" i="25"/>
  <c r="M51" i="25"/>
  <c r="K51" i="25"/>
  <c r="I51" i="25"/>
  <c r="G51" i="25"/>
  <c r="E51" i="25"/>
  <c r="C51" i="25"/>
  <c r="Q50" i="25"/>
  <c r="O50" i="25"/>
  <c r="M50" i="25"/>
  <c r="K50" i="25"/>
  <c r="I50" i="25"/>
  <c r="G50" i="25"/>
  <c r="E50" i="25"/>
  <c r="C50" i="25"/>
  <c r="Q49" i="25"/>
  <c r="O49" i="25"/>
  <c r="M49" i="25"/>
  <c r="K49" i="25"/>
  <c r="I49" i="25"/>
  <c r="G49" i="25"/>
  <c r="E49" i="25"/>
  <c r="C49" i="25"/>
  <c r="Q42" i="25"/>
  <c r="O42" i="25"/>
  <c r="M42" i="25"/>
  <c r="K42" i="25"/>
  <c r="I42" i="25"/>
  <c r="G42" i="25"/>
  <c r="E42" i="25"/>
  <c r="C42" i="25"/>
  <c r="Q41" i="25"/>
  <c r="O41" i="25"/>
  <c r="M41" i="25"/>
  <c r="K41" i="25"/>
  <c r="I41" i="25"/>
  <c r="G41" i="25"/>
  <c r="E41" i="25"/>
  <c r="C41" i="25"/>
  <c r="Q40" i="25"/>
  <c r="O40" i="25"/>
  <c r="M40" i="25"/>
  <c r="K40" i="25"/>
  <c r="I40" i="25"/>
  <c r="G40" i="25"/>
  <c r="E40" i="25"/>
  <c r="C40" i="25"/>
  <c r="Q39" i="25"/>
  <c r="O39" i="25"/>
  <c r="M39" i="25"/>
  <c r="K39" i="25"/>
  <c r="I39" i="25"/>
  <c r="G39" i="25"/>
  <c r="E39" i="25"/>
  <c r="C39" i="25"/>
  <c r="Q32" i="25"/>
  <c r="O32" i="25"/>
  <c r="M32" i="25"/>
  <c r="K32" i="25"/>
  <c r="I32" i="25"/>
  <c r="G32" i="25"/>
  <c r="E32" i="25"/>
  <c r="C32" i="25"/>
  <c r="Q31" i="25"/>
  <c r="O31" i="25"/>
  <c r="M31" i="25"/>
  <c r="K31" i="25"/>
  <c r="I31" i="25"/>
  <c r="G31" i="25"/>
  <c r="E31" i="25"/>
  <c r="C31" i="25"/>
  <c r="Q30" i="25"/>
  <c r="O30" i="25"/>
  <c r="M30" i="25"/>
  <c r="K30" i="25"/>
  <c r="I30" i="25"/>
  <c r="G30" i="25"/>
  <c r="E30" i="25"/>
  <c r="C30" i="25"/>
  <c r="Q29" i="25"/>
  <c r="O29" i="25"/>
  <c r="M29" i="25"/>
  <c r="K29" i="25"/>
  <c r="I29" i="25"/>
  <c r="G29" i="25"/>
  <c r="E29" i="25"/>
  <c r="C29" i="25"/>
  <c r="Q22" i="25"/>
  <c r="O22" i="25"/>
  <c r="M22" i="25"/>
  <c r="K22" i="25"/>
  <c r="I22" i="25"/>
  <c r="G22" i="25"/>
  <c r="E22" i="25"/>
  <c r="C22" i="25"/>
  <c r="Q21" i="25"/>
  <c r="O21" i="25"/>
  <c r="M21" i="25"/>
  <c r="K21" i="25"/>
  <c r="I21" i="25"/>
  <c r="G21" i="25"/>
  <c r="E21" i="25"/>
  <c r="C21" i="25"/>
  <c r="Q20" i="25"/>
  <c r="O20" i="25"/>
  <c r="M20" i="25"/>
  <c r="K20" i="25"/>
  <c r="I20" i="25"/>
  <c r="G20" i="25"/>
  <c r="E20" i="25"/>
  <c r="C20" i="25"/>
  <c r="Q19" i="25"/>
  <c r="O19" i="25"/>
  <c r="M19" i="25"/>
  <c r="K19" i="25"/>
  <c r="I19" i="25"/>
  <c r="G19" i="25"/>
  <c r="E19" i="25"/>
  <c r="C19" i="25"/>
  <c r="Q12" i="25"/>
  <c r="O12" i="25"/>
  <c r="M12" i="25"/>
  <c r="K12" i="25"/>
  <c r="I12" i="25"/>
  <c r="G12" i="25"/>
  <c r="E12" i="25"/>
  <c r="C12" i="25"/>
  <c r="Q11" i="25"/>
  <c r="O11" i="25"/>
  <c r="M11" i="25"/>
  <c r="K11" i="25"/>
  <c r="I11" i="25"/>
  <c r="G11" i="25"/>
  <c r="E11" i="25"/>
  <c r="C11" i="25"/>
  <c r="Q10" i="25"/>
  <c r="O10" i="25"/>
  <c r="M10" i="25"/>
  <c r="K10" i="25"/>
  <c r="I10" i="25"/>
  <c r="G10" i="25"/>
  <c r="E10" i="25"/>
  <c r="C10" i="25"/>
  <c r="Q9" i="25"/>
  <c r="O9" i="25"/>
  <c r="M9" i="25"/>
  <c r="K9" i="25"/>
  <c r="I9" i="25"/>
  <c r="G9" i="25"/>
  <c r="E9" i="25"/>
  <c r="C9" i="25"/>
  <c r="Q102" i="23"/>
  <c r="O102" i="23"/>
  <c r="M102" i="23"/>
  <c r="K102" i="23"/>
  <c r="I102" i="23"/>
  <c r="G102" i="23"/>
  <c r="E102" i="23"/>
  <c r="C102" i="23"/>
  <c r="Q101" i="23"/>
  <c r="O101" i="23"/>
  <c r="M101" i="23"/>
  <c r="K101" i="23"/>
  <c r="I101" i="23"/>
  <c r="G101" i="23"/>
  <c r="E101" i="23"/>
  <c r="C101" i="23"/>
  <c r="Q100" i="23"/>
  <c r="O100" i="23"/>
  <c r="M100" i="23"/>
  <c r="K100" i="23"/>
  <c r="I100" i="23"/>
  <c r="G100" i="23"/>
  <c r="E100" i="23"/>
  <c r="C100" i="23"/>
  <c r="Q99" i="23"/>
  <c r="O99" i="23"/>
  <c r="M99" i="23"/>
  <c r="K99" i="23"/>
  <c r="I99" i="23"/>
  <c r="G99" i="23"/>
  <c r="E99" i="23"/>
  <c r="C99" i="23"/>
  <c r="Q92" i="23"/>
  <c r="O92" i="23"/>
  <c r="M92" i="23"/>
  <c r="K92" i="23"/>
  <c r="I92" i="23"/>
  <c r="G92" i="23"/>
  <c r="E92" i="23"/>
  <c r="C92" i="23"/>
  <c r="Q91" i="23"/>
  <c r="O91" i="23"/>
  <c r="M91" i="23"/>
  <c r="K91" i="23"/>
  <c r="I91" i="23"/>
  <c r="G91" i="23"/>
  <c r="E91" i="23"/>
  <c r="C91" i="23"/>
  <c r="Q90" i="23"/>
  <c r="O90" i="23"/>
  <c r="M90" i="23"/>
  <c r="K90" i="23"/>
  <c r="I90" i="23"/>
  <c r="G90" i="23"/>
  <c r="E90" i="23"/>
  <c r="C90" i="23"/>
  <c r="Q89" i="23"/>
  <c r="O89" i="23"/>
  <c r="M89" i="23"/>
  <c r="K89" i="23"/>
  <c r="I89" i="23"/>
  <c r="G89" i="23"/>
  <c r="E89" i="23"/>
  <c r="C89" i="23"/>
  <c r="Q82" i="23"/>
  <c r="O82" i="23"/>
  <c r="M82" i="23"/>
  <c r="K82" i="23"/>
  <c r="I82" i="23"/>
  <c r="G82" i="23"/>
  <c r="E82" i="23"/>
  <c r="C82" i="23"/>
  <c r="Q81" i="23"/>
  <c r="O81" i="23"/>
  <c r="M81" i="23"/>
  <c r="K81" i="23"/>
  <c r="I81" i="23"/>
  <c r="G81" i="23"/>
  <c r="E81" i="23"/>
  <c r="C81" i="23"/>
  <c r="Q80" i="23"/>
  <c r="O80" i="23"/>
  <c r="M80" i="23"/>
  <c r="K80" i="23"/>
  <c r="I80" i="23"/>
  <c r="G80" i="23"/>
  <c r="E80" i="23"/>
  <c r="C80" i="23"/>
  <c r="Q79" i="23"/>
  <c r="O79" i="23"/>
  <c r="M79" i="23"/>
  <c r="K79" i="23"/>
  <c r="I79" i="23"/>
  <c r="G79" i="23"/>
  <c r="E79" i="23"/>
  <c r="C79" i="23"/>
  <c r="Q72" i="23"/>
  <c r="O72" i="23"/>
  <c r="M72" i="23"/>
  <c r="K72" i="23"/>
  <c r="I72" i="23"/>
  <c r="G72" i="23"/>
  <c r="E72" i="23"/>
  <c r="C72" i="23"/>
  <c r="Q71" i="23"/>
  <c r="O71" i="23"/>
  <c r="M71" i="23"/>
  <c r="K71" i="23"/>
  <c r="I71" i="23"/>
  <c r="G71" i="23"/>
  <c r="E71" i="23"/>
  <c r="C71" i="23"/>
  <c r="Q70" i="23"/>
  <c r="O70" i="23"/>
  <c r="M70" i="23"/>
  <c r="K70" i="23"/>
  <c r="I70" i="23"/>
  <c r="G70" i="23"/>
  <c r="E70" i="23"/>
  <c r="C70" i="23"/>
  <c r="Q69" i="23"/>
  <c r="O69" i="23"/>
  <c r="M69" i="23"/>
  <c r="K69" i="23"/>
  <c r="I69" i="23"/>
  <c r="G69" i="23"/>
  <c r="E69" i="23"/>
  <c r="C69" i="23"/>
  <c r="Q62" i="23"/>
  <c r="O62" i="23"/>
  <c r="M62" i="23"/>
  <c r="K62" i="23"/>
  <c r="I62" i="23"/>
  <c r="G62" i="23"/>
  <c r="E62" i="23"/>
  <c r="C62" i="23"/>
  <c r="Q61" i="23"/>
  <c r="O61" i="23"/>
  <c r="M61" i="23"/>
  <c r="K61" i="23"/>
  <c r="I61" i="23"/>
  <c r="G61" i="23"/>
  <c r="E61" i="23"/>
  <c r="C61" i="23"/>
  <c r="Q60" i="23"/>
  <c r="O60" i="23"/>
  <c r="M60" i="23"/>
  <c r="K60" i="23"/>
  <c r="I60" i="23"/>
  <c r="G60" i="23"/>
  <c r="E60" i="23"/>
  <c r="C60" i="23"/>
  <c r="Q59" i="23"/>
  <c r="O59" i="23"/>
  <c r="M59" i="23"/>
  <c r="K59" i="23"/>
  <c r="I59" i="23"/>
  <c r="G59" i="23"/>
  <c r="E59" i="23"/>
  <c r="C59" i="23"/>
  <c r="Q52" i="23"/>
  <c r="O52" i="23"/>
  <c r="M52" i="23"/>
  <c r="K52" i="23"/>
  <c r="I52" i="23"/>
  <c r="G52" i="23"/>
  <c r="E52" i="23"/>
  <c r="C52" i="23"/>
  <c r="Q51" i="23"/>
  <c r="O51" i="23"/>
  <c r="M51" i="23"/>
  <c r="K51" i="23"/>
  <c r="I51" i="23"/>
  <c r="G51" i="23"/>
  <c r="E51" i="23"/>
  <c r="C51" i="23"/>
  <c r="Q50" i="23"/>
  <c r="O50" i="23"/>
  <c r="M50" i="23"/>
  <c r="K50" i="23"/>
  <c r="I50" i="23"/>
  <c r="G50" i="23"/>
  <c r="E50" i="23"/>
  <c r="C50" i="23"/>
  <c r="Q49" i="23"/>
  <c r="O49" i="23"/>
  <c r="M49" i="23"/>
  <c r="K49" i="23"/>
  <c r="I49" i="23"/>
  <c r="G49" i="23"/>
  <c r="E49" i="23"/>
  <c r="C49" i="23"/>
  <c r="Q42" i="23"/>
  <c r="O42" i="23"/>
  <c r="M42" i="23"/>
  <c r="K42" i="23"/>
  <c r="I42" i="23"/>
  <c r="G42" i="23"/>
  <c r="E42" i="23"/>
  <c r="C42" i="23"/>
  <c r="Q41" i="23"/>
  <c r="O41" i="23"/>
  <c r="M41" i="23"/>
  <c r="K41" i="23"/>
  <c r="I41" i="23"/>
  <c r="G41" i="23"/>
  <c r="E41" i="23"/>
  <c r="C41" i="23"/>
  <c r="Q40" i="23"/>
  <c r="O40" i="23"/>
  <c r="M40" i="23"/>
  <c r="K40" i="23"/>
  <c r="I40" i="23"/>
  <c r="G40" i="23"/>
  <c r="E40" i="23"/>
  <c r="C40" i="23"/>
  <c r="Q39" i="23"/>
  <c r="O39" i="23"/>
  <c r="M39" i="23"/>
  <c r="K39" i="23"/>
  <c r="I39" i="23"/>
  <c r="G39" i="23"/>
  <c r="E39" i="23"/>
  <c r="C39" i="23"/>
  <c r="Q32" i="23"/>
  <c r="O32" i="23"/>
  <c r="M32" i="23"/>
  <c r="K32" i="23"/>
  <c r="I32" i="23"/>
  <c r="G32" i="23"/>
  <c r="E32" i="23"/>
  <c r="C32" i="23"/>
  <c r="Q31" i="23"/>
  <c r="O31" i="23"/>
  <c r="M31" i="23"/>
  <c r="K31" i="23"/>
  <c r="I31" i="23"/>
  <c r="G31" i="23"/>
  <c r="E31" i="23"/>
  <c r="C31" i="23"/>
  <c r="Q30" i="23"/>
  <c r="O30" i="23"/>
  <c r="M30" i="23"/>
  <c r="K30" i="23"/>
  <c r="I30" i="23"/>
  <c r="G30" i="23"/>
  <c r="E30" i="23"/>
  <c r="C30" i="23"/>
  <c r="Q29" i="23"/>
  <c r="O29" i="23"/>
  <c r="M29" i="23"/>
  <c r="K29" i="23"/>
  <c r="I29" i="23"/>
  <c r="G29" i="23"/>
  <c r="E29" i="23"/>
  <c r="C29" i="23"/>
  <c r="Q22" i="23"/>
  <c r="O22" i="23"/>
  <c r="M22" i="23"/>
  <c r="K22" i="23"/>
  <c r="I22" i="23"/>
  <c r="G22" i="23"/>
  <c r="E22" i="23"/>
  <c r="C22" i="23"/>
  <c r="Q21" i="23"/>
  <c r="O21" i="23"/>
  <c r="M21" i="23"/>
  <c r="K21" i="23"/>
  <c r="I21" i="23"/>
  <c r="G21" i="23"/>
  <c r="E21" i="23"/>
  <c r="C21" i="23"/>
  <c r="Q20" i="23"/>
  <c r="O20" i="23"/>
  <c r="M20" i="23"/>
  <c r="K20" i="23"/>
  <c r="I20" i="23"/>
  <c r="G20" i="23"/>
  <c r="E20" i="23"/>
  <c r="C20" i="23"/>
  <c r="Q19" i="23"/>
  <c r="O19" i="23"/>
  <c r="M19" i="23"/>
  <c r="K19" i="23"/>
  <c r="I19" i="23"/>
  <c r="G19" i="23"/>
  <c r="E19" i="23"/>
  <c r="C19" i="23"/>
  <c r="Q12" i="23"/>
  <c r="O12" i="23"/>
  <c r="M12" i="23"/>
  <c r="K12" i="23"/>
  <c r="I12" i="23"/>
  <c r="G12" i="23"/>
  <c r="E12" i="23"/>
  <c r="C12" i="23"/>
  <c r="Q11" i="23"/>
  <c r="O11" i="23"/>
  <c r="M11" i="23"/>
  <c r="K11" i="23"/>
  <c r="I11" i="23"/>
  <c r="G11" i="23"/>
  <c r="E11" i="23"/>
  <c r="C11" i="23"/>
  <c r="Q10" i="23"/>
  <c r="O10" i="23"/>
  <c r="M10" i="23"/>
  <c r="K10" i="23"/>
  <c r="I10" i="23"/>
  <c r="G10" i="23"/>
  <c r="E10" i="23"/>
  <c r="C10" i="23"/>
  <c r="Q9" i="23"/>
  <c r="O9" i="23"/>
  <c r="M9" i="23"/>
  <c r="K9" i="23"/>
  <c r="I9" i="23"/>
  <c r="G9" i="23"/>
  <c r="E9" i="23"/>
  <c r="C9" i="23"/>
  <c r="Q102" i="21"/>
  <c r="O102" i="21"/>
  <c r="M102" i="21"/>
  <c r="K102" i="21"/>
  <c r="I102" i="21"/>
  <c r="G102" i="21"/>
  <c r="E102" i="21"/>
  <c r="C102" i="21"/>
  <c r="Q101" i="21"/>
  <c r="O101" i="21"/>
  <c r="M101" i="21"/>
  <c r="K101" i="21"/>
  <c r="I101" i="21"/>
  <c r="G101" i="21"/>
  <c r="E101" i="21"/>
  <c r="C101" i="21"/>
  <c r="Q100" i="21"/>
  <c r="O100" i="21"/>
  <c r="M100" i="21"/>
  <c r="K100" i="21"/>
  <c r="I100" i="21"/>
  <c r="G100" i="21"/>
  <c r="E100" i="21"/>
  <c r="C100" i="21"/>
  <c r="Q99" i="21"/>
  <c r="O99" i="21"/>
  <c r="M99" i="21"/>
  <c r="K99" i="21"/>
  <c r="I99" i="21"/>
  <c r="G99" i="21"/>
  <c r="E99" i="21"/>
  <c r="C99" i="21"/>
  <c r="Q92" i="21"/>
  <c r="O92" i="21"/>
  <c r="M92" i="21"/>
  <c r="K92" i="21"/>
  <c r="I92" i="21"/>
  <c r="G92" i="21"/>
  <c r="E92" i="21"/>
  <c r="C92" i="21"/>
  <c r="Q91" i="21"/>
  <c r="O91" i="21"/>
  <c r="M91" i="21"/>
  <c r="K91" i="21"/>
  <c r="I91" i="21"/>
  <c r="G91" i="21"/>
  <c r="E91" i="21"/>
  <c r="C91" i="21"/>
  <c r="Q90" i="21"/>
  <c r="O90" i="21"/>
  <c r="M90" i="21"/>
  <c r="K90" i="21"/>
  <c r="I90" i="21"/>
  <c r="G90" i="21"/>
  <c r="E90" i="21"/>
  <c r="C90" i="21"/>
  <c r="Q89" i="21"/>
  <c r="O89" i="21"/>
  <c r="M89" i="21"/>
  <c r="K89" i="21"/>
  <c r="I89" i="21"/>
  <c r="G89" i="21"/>
  <c r="E89" i="21"/>
  <c r="C89" i="21"/>
  <c r="Q82" i="21"/>
  <c r="O82" i="21"/>
  <c r="M82" i="21"/>
  <c r="K82" i="21"/>
  <c r="I82" i="21"/>
  <c r="G82" i="21"/>
  <c r="E82" i="21"/>
  <c r="C82" i="21"/>
  <c r="Q81" i="21"/>
  <c r="O81" i="21"/>
  <c r="M81" i="21"/>
  <c r="K81" i="21"/>
  <c r="I81" i="21"/>
  <c r="G81" i="21"/>
  <c r="E81" i="21"/>
  <c r="C81" i="21"/>
  <c r="Q80" i="21"/>
  <c r="O80" i="21"/>
  <c r="M80" i="21"/>
  <c r="K80" i="21"/>
  <c r="I80" i="21"/>
  <c r="G80" i="21"/>
  <c r="E80" i="21"/>
  <c r="C80" i="21"/>
  <c r="Q79" i="21"/>
  <c r="O79" i="21"/>
  <c r="M79" i="21"/>
  <c r="K79" i="21"/>
  <c r="I79" i="21"/>
  <c r="G79" i="21"/>
  <c r="E79" i="21"/>
  <c r="C79" i="21"/>
  <c r="Q72" i="21"/>
  <c r="O72" i="21"/>
  <c r="M72" i="21"/>
  <c r="K72" i="21"/>
  <c r="I72" i="21"/>
  <c r="G72" i="21"/>
  <c r="E72" i="21"/>
  <c r="C72" i="21"/>
  <c r="Q71" i="21"/>
  <c r="O71" i="21"/>
  <c r="M71" i="21"/>
  <c r="K71" i="21"/>
  <c r="I71" i="21"/>
  <c r="G71" i="21"/>
  <c r="E71" i="21"/>
  <c r="C71" i="21"/>
  <c r="Q70" i="21"/>
  <c r="O70" i="21"/>
  <c r="M70" i="21"/>
  <c r="K70" i="21"/>
  <c r="I70" i="21"/>
  <c r="G70" i="21"/>
  <c r="E70" i="21"/>
  <c r="C70" i="21"/>
  <c r="Q69" i="21"/>
  <c r="O69" i="21"/>
  <c r="M69" i="21"/>
  <c r="K69" i="21"/>
  <c r="I69" i="21"/>
  <c r="G69" i="21"/>
  <c r="E69" i="21"/>
  <c r="C69" i="21"/>
  <c r="Q62" i="21"/>
  <c r="O62" i="21"/>
  <c r="M62" i="21"/>
  <c r="K62" i="21"/>
  <c r="I62" i="21"/>
  <c r="G62" i="21"/>
  <c r="E62" i="21"/>
  <c r="C62" i="21"/>
  <c r="Q61" i="21"/>
  <c r="O61" i="21"/>
  <c r="M61" i="21"/>
  <c r="K61" i="21"/>
  <c r="I61" i="21"/>
  <c r="G61" i="21"/>
  <c r="E61" i="21"/>
  <c r="C61" i="21"/>
  <c r="Q60" i="21"/>
  <c r="O60" i="21"/>
  <c r="M60" i="21"/>
  <c r="K60" i="21"/>
  <c r="I60" i="21"/>
  <c r="G60" i="21"/>
  <c r="E60" i="21"/>
  <c r="C60" i="21"/>
  <c r="Q59" i="21"/>
  <c r="O59" i="21"/>
  <c r="M59" i="21"/>
  <c r="K59" i="21"/>
  <c r="I59" i="21"/>
  <c r="G59" i="21"/>
  <c r="E59" i="21"/>
  <c r="C59" i="21"/>
  <c r="Q52" i="21"/>
  <c r="O52" i="21"/>
  <c r="M52" i="21"/>
  <c r="K52" i="21"/>
  <c r="I52" i="21"/>
  <c r="G52" i="21"/>
  <c r="E52" i="21"/>
  <c r="C52" i="21"/>
  <c r="Q51" i="21"/>
  <c r="O51" i="21"/>
  <c r="M51" i="21"/>
  <c r="K51" i="21"/>
  <c r="I51" i="21"/>
  <c r="G51" i="21"/>
  <c r="E51" i="21"/>
  <c r="C51" i="21"/>
  <c r="Q50" i="21"/>
  <c r="O50" i="21"/>
  <c r="M50" i="21"/>
  <c r="K50" i="21"/>
  <c r="I50" i="21"/>
  <c r="G50" i="21"/>
  <c r="E50" i="21"/>
  <c r="C50" i="21"/>
  <c r="Q49" i="21"/>
  <c r="O49" i="21"/>
  <c r="M49" i="21"/>
  <c r="K49" i="21"/>
  <c r="I49" i="21"/>
  <c r="G49" i="21"/>
  <c r="E49" i="21"/>
  <c r="C49" i="21"/>
  <c r="Q42" i="21"/>
  <c r="O42" i="21"/>
  <c r="M42" i="21"/>
  <c r="K42" i="21"/>
  <c r="I42" i="21"/>
  <c r="G42" i="21"/>
  <c r="E42" i="21"/>
  <c r="C42" i="21"/>
  <c r="Q41" i="21"/>
  <c r="O41" i="21"/>
  <c r="M41" i="21"/>
  <c r="K41" i="21"/>
  <c r="I41" i="21"/>
  <c r="G41" i="21"/>
  <c r="E41" i="21"/>
  <c r="C41" i="21"/>
  <c r="Q40" i="21"/>
  <c r="O40" i="21"/>
  <c r="M40" i="21"/>
  <c r="K40" i="21"/>
  <c r="I40" i="21"/>
  <c r="G40" i="21"/>
  <c r="E40" i="21"/>
  <c r="C40" i="21"/>
  <c r="Q39" i="21"/>
  <c r="O39" i="21"/>
  <c r="M39" i="21"/>
  <c r="K39" i="21"/>
  <c r="I39" i="21"/>
  <c r="G39" i="21"/>
  <c r="E39" i="21"/>
  <c r="C39" i="21"/>
  <c r="Q32" i="21"/>
  <c r="O32" i="21"/>
  <c r="M32" i="21"/>
  <c r="K32" i="21"/>
  <c r="I32" i="21"/>
  <c r="G32" i="21"/>
  <c r="E32" i="21"/>
  <c r="C32" i="21"/>
  <c r="Q31" i="21"/>
  <c r="O31" i="21"/>
  <c r="M31" i="21"/>
  <c r="K31" i="21"/>
  <c r="I31" i="21"/>
  <c r="G31" i="21"/>
  <c r="E31" i="21"/>
  <c r="C31" i="21"/>
  <c r="Q30" i="21"/>
  <c r="O30" i="21"/>
  <c r="M30" i="21"/>
  <c r="K30" i="21"/>
  <c r="I30" i="21"/>
  <c r="G30" i="21"/>
  <c r="E30" i="21"/>
  <c r="C30" i="21"/>
  <c r="Q29" i="21"/>
  <c r="O29" i="21"/>
  <c r="M29" i="21"/>
  <c r="K29" i="21"/>
  <c r="I29" i="21"/>
  <c r="G29" i="21"/>
  <c r="E29" i="21"/>
  <c r="C29" i="21"/>
  <c r="Q22" i="21"/>
  <c r="O22" i="21"/>
  <c r="M22" i="21"/>
  <c r="K22" i="21"/>
  <c r="I22" i="21"/>
  <c r="G22" i="21"/>
  <c r="E22" i="21"/>
  <c r="C22" i="21"/>
  <c r="Q21" i="21"/>
  <c r="O21" i="21"/>
  <c r="M21" i="21"/>
  <c r="K21" i="21"/>
  <c r="I21" i="21"/>
  <c r="G21" i="21"/>
  <c r="E21" i="21"/>
  <c r="C21" i="21"/>
  <c r="Q20" i="21"/>
  <c r="O20" i="21"/>
  <c r="M20" i="21"/>
  <c r="K20" i="21"/>
  <c r="I20" i="21"/>
  <c r="G20" i="21"/>
  <c r="E20" i="21"/>
  <c r="C20" i="21"/>
  <c r="Q19" i="21"/>
  <c r="O19" i="21"/>
  <c r="M19" i="21"/>
  <c r="K19" i="21"/>
  <c r="I19" i="21"/>
  <c r="G19" i="21"/>
  <c r="E19" i="21"/>
  <c r="C19" i="21"/>
  <c r="Q12" i="21"/>
  <c r="O12" i="21"/>
  <c r="M12" i="21"/>
  <c r="K12" i="21"/>
  <c r="I12" i="21"/>
  <c r="G12" i="21"/>
  <c r="E12" i="21"/>
  <c r="C12" i="21"/>
  <c r="Q11" i="21"/>
  <c r="O11" i="21"/>
  <c r="M11" i="21"/>
  <c r="K11" i="21"/>
  <c r="I11" i="21"/>
  <c r="G11" i="21"/>
  <c r="E11" i="21"/>
  <c r="C11" i="21"/>
  <c r="Q10" i="21"/>
  <c r="O10" i="21"/>
  <c r="M10" i="21"/>
  <c r="K10" i="21"/>
  <c r="I10" i="21"/>
  <c r="G10" i="21"/>
  <c r="E10" i="21"/>
  <c r="C10" i="21"/>
  <c r="Q9" i="21"/>
  <c r="O9" i="21"/>
  <c r="M9" i="21"/>
  <c r="K9" i="21"/>
  <c r="I9" i="21"/>
  <c r="G9" i="21"/>
  <c r="E9" i="21"/>
  <c r="C9" i="21"/>
  <c r="Q102" i="19"/>
  <c r="O102" i="19"/>
  <c r="M102" i="19"/>
  <c r="K102" i="19"/>
  <c r="I102" i="19"/>
  <c r="G102" i="19"/>
  <c r="E102" i="19"/>
  <c r="C102" i="19"/>
  <c r="Q101" i="19"/>
  <c r="O101" i="19"/>
  <c r="M101" i="19"/>
  <c r="K101" i="19"/>
  <c r="I101" i="19"/>
  <c r="G101" i="19"/>
  <c r="E101" i="19"/>
  <c r="C101" i="19"/>
  <c r="Q100" i="19"/>
  <c r="O100" i="19"/>
  <c r="M100" i="19"/>
  <c r="K100" i="19"/>
  <c r="I100" i="19"/>
  <c r="G100" i="19"/>
  <c r="E100" i="19"/>
  <c r="C100" i="19"/>
  <c r="Q99" i="19"/>
  <c r="O99" i="19"/>
  <c r="M99" i="19"/>
  <c r="K99" i="19"/>
  <c r="I99" i="19"/>
  <c r="G99" i="19"/>
  <c r="E99" i="19"/>
  <c r="C99" i="19"/>
  <c r="Q92" i="19"/>
  <c r="O92" i="19"/>
  <c r="M92" i="19"/>
  <c r="K92" i="19"/>
  <c r="I92" i="19"/>
  <c r="G92" i="19"/>
  <c r="E92" i="19"/>
  <c r="C92" i="19"/>
  <c r="Q91" i="19"/>
  <c r="O91" i="19"/>
  <c r="M91" i="19"/>
  <c r="K91" i="19"/>
  <c r="I91" i="19"/>
  <c r="G91" i="19"/>
  <c r="E91" i="19"/>
  <c r="C91" i="19"/>
  <c r="Q90" i="19"/>
  <c r="O90" i="19"/>
  <c r="M90" i="19"/>
  <c r="K90" i="19"/>
  <c r="I90" i="19"/>
  <c r="G90" i="19"/>
  <c r="E90" i="19"/>
  <c r="C90" i="19"/>
  <c r="Q89" i="19"/>
  <c r="O89" i="19"/>
  <c r="M89" i="19"/>
  <c r="K89" i="19"/>
  <c r="I89" i="19"/>
  <c r="G89" i="19"/>
  <c r="E89" i="19"/>
  <c r="C89" i="19"/>
  <c r="Q82" i="19"/>
  <c r="O82" i="19"/>
  <c r="M82" i="19"/>
  <c r="K82" i="19"/>
  <c r="I82" i="19"/>
  <c r="G82" i="19"/>
  <c r="E82" i="19"/>
  <c r="C82" i="19"/>
  <c r="Q81" i="19"/>
  <c r="O81" i="19"/>
  <c r="M81" i="19"/>
  <c r="K81" i="19"/>
  <c r="I81" i="19"/>
  <c r="G81" i="19"/>
  <c r="E81" i="19"/>
  <c r="C81" i="19"/>
  <c r="Q80" i="19"/>
  <c r="O80" i="19"/>
  <c r="M80" i="19"/>
  <c r="K80" i="19"/>
  <c r="I80" i="19"/>
  <c r="G80" i="19"/>
  <c r="E80" i="19"/>
  <c r="C80" i="19"/>
  <c r="Q79" i="19"/>
  <c r="O79" i="19"/>
  <c r="M79" i="19"/>
  <c r="K79" i="19"/>
  <c r="I79" i="19"/>
  <c r="G79" i="19"/>
  <c r="E79" i="19"/>
  <c r="C79" i="19"/>
  <c r="Q72" i="19"/>
  <c r="O72" i="19"/>
  <c r="M72" i="19"/>
  <c r="K72" i="19"/>
  <c r="I72" i="19"/>
  <c r="G72" i="19"/>
  <c r="E72" i="19"/>
  <c r="C72" i="19"/>
  <c r="Q71" i="19"/>
  <c r="O71" i="19"/>
  <c r="M71" i="19"/>
  <c r="K71" i="19"/>
  <c r="I71" i="19"/>
  <c r="G71" i="19"/>
  <c r="E71" i="19"/>
  <c r="C71" i="19"/>
  <c r="Q70" i="19"/>
  <c r="O70" i="19"/>
  <c r="M70" i="19"/>
  <c r="K70" i="19"/>
  <c r="I70" i="19"/>
  <c r="G70" i="19"/>
  <c r="E70" i="19"/>
  <c r="C70" i="19"/>
  <c r="Q69" i="19"/>
  <c r="O69" i="19"/>
  <c r="M69" i="19"/>
  <c r="K69" i="19"/>
  <c r="I69" i="19"/>
  <c r="G69" i="19"/>
  <c r="E69" i="19"/>
  <c r="C69" i="19"/>
  <c r="Q62" i="19"/>
  <c r="O62" i="19"/>
  <c r="M62" i="19"/>
  <c r="K62" i="19"/>
  <c r="I62" i="19"/>
  <c r="G62" i="19"/>
  <c r="E62" i="19"/>
  <c r="C62" i="19"/>
  <c r="Q61" i="19"/>
  <c r="O61" i="19"/>
  <c r="M61" i="19"/>
  <c r="K61" i="19"/>
  <c r="I61" i="19"/>
  <c r="G61" i="19"/>
  <c r="E61" i="19"/>
  <c r="C61" i="19"/>
  <c r="Q60" i="19"/>
  <c r="O60" i="19"/>
  <c r="M60" i="19"/>
  <c r="K60" i="19"/>
  <c r="I60" i="19"/>
  <c r="G60" i="19"/>
  <c r="E60" i="19"/>
  <c r="C60" i="19"/>
  <c r="Q59" i="19"/>
  <c r="O59" i="19"/>
  <c r="M59" i="19"/>
  <c r="K59" i="19"/>
  <c r="I59" i="19"/>
  <c r="G59" i="19"/>
  <c r="E59" i="19"/>
  <c r="C59" i="19"/>
  <c r="Q52" i="19"/>
  <c r="O52" i="19"/>
  <c r="M52" i="19"/>
  <c r="K52" i="19"/>
  <c r="I52" i="19"/>
  <c r="G52" i="19"/>
  <c r="E52" i="19"/>
  <c r="C52" i="19"/>
  <c r="Q51" i="19"/>
  <c r="O51" i="19"/>
  <c r="M51" i="19"/>
  <c r="K51" i="19"/>
  <c r="I51" i="19"/>
  <c r="G51" i="19"/>
  <c r="E51" i="19"/>
  <c r="C51" i="19"/>
  <c r="Q50" i="19"/>
  <c r="O50" i="19"/>
  <c r="M50" i="19"/>
  <c r="K50" i="19"/>
  <c r="I50" i="19"/>
  <c r="G50" i="19"/>
  <c r="E50" i="19"/>
  <c r="C50" i="19"/>
  <c r="Q49" i="19"/>
  <c r="O49" i="19"/>
  <c r="M49" i="19"/>
  <c r="K49" i="19"/>
  <c r="I49" i="19"/>
  <c r="G49" i="19"/>
  <c r="E49" i="19"/>
  <c r="C49" i="19"/>
  <c r="Q42" i="19"/>
  <c r="O42" i="19"/>
  <c r="M42" i="19"/>
  <c r="K42" i="19"/>
  <c r="I42" i="19"/>
  <c r="G42" i="19"/>
  <c r="E42" i="19"/>
  <c r="C42" i="19"/>
  <c r="Q41" i="19"/>
  <c r="O41" i="19"/>
  <c r="M41" i="19"/>
  <c r="K41" i="19"/>
  <c r="I41" i="19"/>
  <c r="G41" i="19"/>
  <c r="E41" i="19"/>
  <c r="C41" i="19"/>
  <c r="Q40" i="19"/>
  <c r="O40" i="19"/>
  <c r="M40" i="19"/>
  <c r="K40" i="19"/>
  <c r="I40" i="19"/>
  <c r="G40" i="19"/>
  <c r="E40" i="19"/>
  <c r="C40" i="19"/>
  <c r="Q39" i="19"/>
  <c r="O39" i="19"/>
  <c r="M39" i="19"/>
  <c r="K39" i="19"/>
  <c r="I39" i="19"/>
  <c r="G39" i="19"/>
  <c r="E39" i="19"/>
  <c r="C39" i="19"/>
  <c r="Q32" i="19"/>
  <c r="O32" i="19"/>
  <c r="M32" i="19"/>
  <c r="K32" i="19"/>
  <c r="I32" i="19"/>
  <c r="G32" i="19"/>
  <c r="E32" i="19"/>
  <c r="C32" i="19"/>
  <c r="Q31" i="19"/>
  <c r="O31" i="19"/>
  <c r="M31" i="19"/>
  <c r="K31" i="19"/>
  <c r="I31" i="19"/>
  <c r="G31" i="19"/>
  <c r="E31" i="19"/>
  <c r="C31" i="19"/>
  <c r="Q30" i="19"/>
  <c r="O30" i="19"/>
  <c r="M30" i="19"/>
  <c r="K30" i="19"/>
  <c r="I30" i="19"/>
  <c r="G30" i="19"/>
  <c r="E30" i="19"/>
  <c r="C30" i="19"/>
  <c r="Q29" i="19"/>
  <c r="O29" i="19"/>
  <c r="M29" i="19"/>
  <c r="K29" i="19"/>
  <c r="I29" i="19"/>
  <c r="G29" i="19"/>
  <c r="E29" i="19"/>
  <c r="C29" i="19"/>
  <c r="Q22" i="19"/>
  <c r="O22" i="19"/>
  <c r="M22" i="19"/>
  <c r="K22" i="19"/>
  <c r="I22" i="19"/>
  <c r="G22" i="19"/>
  <c r="E22" i="19"/>
  <c r="C22" i="19"/>
  <c r="Q21" i="19"/>
  <c r="O21" i="19"/>
  <c r="M21" i="19"/>
  <c r="K21" i="19"/>
  <c r="I21" i="19"/>
  <c r="G21" i="19"/>
  <c r="E21" i="19"/>
  <c r="C21" i="19"/>
  <c r="Q20" i="19"/>
  <c r="O20" i="19"/>
  <c r="M20" i="19"/>
  <c r="K20" i="19"/>
  <c r="I20" i="19"/>
  <c r="G20" i="19"/>
  <c r="E20" i="19"/>
  <c r="C20" i="19"/>
  <c r="Q19" i="19"/>
  <c r="O19" i="19"/>
  <c r="M19" i="19"/>
  <c r="K19" i="19"/>
  <c r="I19" i="19"/>
  <c r="G19" i="19"/>
  <c r="E19" i="19"/>
  <c r="C19" i="19"/>
  <c r="Q12" i="19"/>
  <c r="O12" i="19"/>
  <c r="M12" i="19"/>
  <c r="K12" i="19"/>
  <c r="I12" i="19"/>
  <c r="G12" i="19"/>
  <c r="E12" i="19"/>
  <c r="C12" i="19"/>
  <c r="Q11" i="19"/>
  <c r="O11" i="19"/>
  <c r="M11" i="19"/>
  <c r="K11" i="19"/>
  <c r="I11" i="19"/>
  <c r="G11" i="19"/>
  <c r="E11" i="19"/>
  <c r="C11" i="19"/>
  <c r="Q10" i="19"/>
  <c r="O10" i="19"/>
  <c r="M10" i="19"/>
  <c r="K10" i="19"/>
  <c r="I10" i="19"/>
  <c r="G10" i="19"/>
  <c r="E10" i="19"/>
  <c r="C10" i="19"/>
  <c r="Q9" i="19"/>
  <c r="O9" i="19"/>
  <c r="M9" i="19"/>
  <c r="K9" i="19"/>
  <c r="I9" i="19"/>
  <c r="G9" i="19"/>
  <c r="E9" i="19"/>
  <c r="C9" i="19"/>
  <c r="Q102" i="17"/>
  <c r="O102" i="17"/>
  <c r="M102" i="17"/>
  <c r="K102" i="17"/>
  <c r="I102" i="17"/>
  <c r="G102" i="17"/>
  <c r="E102" i="17"/>
  <c r="C102" i="17"/>
  <c r="Q101" i="17"/>
  <c r="O101" i="17"/>
  <c r="M101" i="17"/>
  <c r="K101" i="17"/>
  <c r="I101" i="17"/>
  <c r="G101" i="17"/>
  <c r="E101" i="17"/>
  <c r="C101" i="17"/>
  <c r="Q100" i="17"/>
  <c r="O100" i="17"/>
  <c r="M100" i="17"/>
  <c r="K100" i="17"/>
  <c r="I100" i="17"/>
  <c r="G100" i="17"/>
  <c r="E100" i="17"/>
  <c r="C100" i="17"/>
  <c r="Q99" i="17"/>
  <c r="O99" i="17"/>
  <c r="M99" i="17"/>
  <c r="K99" i="17"/>
  <c r="I99" i="17"/>
  <c r="G99" i="17"/>
  <c r="E99" i="17"/>
  <c r="C99" i="17"/>
  <c r="Q92" i="17"/>
  <c r="O92" i="17"/>
  <c r="M92" i="17"/>
  <c r="K92" i="17"/>
  <c r="I92" i="17"/>
  <c r="G92" i="17"/>
  <c r="E92" i="17"/>
  <c r="C92" i="17"/>
  <c r="Q91" i="17"/>
  <c r="O91" i="17"/>
  <c r="M91" i="17"/>
  <c r="K91" i="17"/>
  <c r="I91" i="17"/>
  <c r="G91" i="17"/>
  <c r="E91" i="17"/>
  <c r="C91" i="17"/>
  <c r="Q90" i="17"/>
  <c r="O90" i="17"/>
  <c r="M90" i="17"/>
  <c r="K90" i="17"/>
  <c r="I90" i="17"/>
  <c r="G90" i="17"/>
  <c r="E90" i="17"/>
  <c r="C90" i="17"/>
  <c r="Q89" i="17"/>
  <c r="O89" i="17"/>
  <c r="M89" i="17"/>
  <c r="K89" i="17"/>
  <c r="I89" i="17"/>
  <c r="G89" i="17"/>
  <c r="E89" i="17"/>
  <c r="C89" i="17"/>
  <c r="Q82" i="17"/>
  <c r="O82" i="17"/>
  <c r="M82" i="17"/>
  <c r="K82" i="17"/>
  <c r="I82" i="17"/>
  <c r="G82" i="17"/>
  <c r="E82" i="17"/>
  <c r="C82" i="17"/>
  <c r="Q81" i="17"/>
  <c r="O81" i="17"/>
  <c r="M81" i="17"/>
  <c r="K81" i="17"/>
  <c r="I81" i="17"/>
  <c r="G81" i="17"/>
  <c r="E81" i="17"/>
  <c r="C81" i="17"/>
  <c r="Q80" i="17"/>
  <c r="O80" i="17"/>
  <c r="M80" i="17"/>
  <c r="K80" i="17"/>
  <c r="I80" i="17"/>
  <c r="G80" i="17"/>
  <c r="E80" i="17"/>
  <c r="C80" i="17"/>
  <c r="Q79" i="17"/>
  <c r="O79" i="17"/>
  <c r="M79" i="17"/>
  <c r="K79" i="17"/>
  <c r="I79" i="17"/>
  <c r="G79" i="17"/>
  <c r="E79" i="17"/>
  <c r="C79" i="17"/>
  <c r="Q72" i="17"/>
  <c r="O72" i="17"/>
  <c r="M72" i="17"/>
  <c r="K72" i="17"/>
  <c r="I72" i="17"/>
  <c r="G72" i="17"/>
  <c r="E72" i="17"/>
  <c r="C72" i="17"/>
  <c r="Q71" i="17"/>
  <c r="O71" i="17"/>
  <c r="M71" i="17"/>
  <c r="K71" i="17"/>
  <c r="I71" i="17"/>
  <c r="G71" i="17"/>
  <c r="E71" i="17"/>
  <c r="C71" i="17"/>
  <c r="Q70" i="17"/>
  <c r="O70" i="17"/>
  <c r="M70" i="17"/>
  <c r="K70" i="17"/>
  <c r="I70" i="17"/>
  <c r="G70" i="17"/>
  <c r="E70" i="17"/>
  <c r="C70" i="17"/>
  <c r="Q69" i="17"/>
  <c r="O69" i="17"/>
  <c r="M69" i="17"/>
  <c r="K69" i="17"/>
  <c r="I69" i="17"/>
  <c r="G69" i="17"/>
  <c r="E69" i="17"/>
  <c r="C69" i="17"/>
  <c r="Q62" i="17"/>
  <c r="O62" i="17"/>
  <c r="M62" i="17"/>
  <c r="K62" i="17"/>
  <c r="I62" i="17"/>
  <c r="G62" i="17"/>
  <c r="E62" i="17"/>
  <c r="C62" i="17"/>
  <c r="Q61" i="17"/>
  <c r="O61" i="17"/>
  <c r="M61" i="17"/>
  <c r="K61" i="17"/>
  <c r="I61" i="17"/>
  <c r="G61" i="17"/>
  <c r="E61" i="17"/>
  <c r="C61" i="17"/>
  <c r="Q60" i="17"/>
  <c r="O60" i="17"/>
  <c r="M60" i="17"/>
  <c r="K60" i="17"/>
  <c r="I60" i="17"/>
  <c r="G60" i="17"/>
  <c r="E60" i="17"/>
  <c r="C60" i="17"/>
  <c r="Q59" i="17"/>
  <c r="O59" i="17"/>
  <c r="M59" i="17"/>
  <c r="K59" i="17"/>
  <c r="I59" i="17"/>
  <c r="G59" i="17"/>
  <c r="E59" i="17"/>
  <c r="C59" i="17"/>
  <c r="Q52" i="17"/>
  <c r="O52" i="17"/>
  <c r="M52" i="17"/>
  <c r="K52" i="17"/>
  <c r="I52" i="17"/>
  <c r="G52" i="17"/>
  <c r="E52" i="17"/>
  <c r="C52" i="17"/>
  <c r="Q51" i="17"/>
  <c r="O51" i="17"/>
  <c r="M51" i="17"/>
  <c r="K51" i="17"/>
  <c r="I51" i="17"/>
  <c r="G51" i="17"/>
  <c r="E51" i="17"/>
  <c r="C51" i="17"/>
  <c r="Q50" i="17"/>
  <c r="O50" i="17"/>
  <c r="M50" i="17"/>
  <c r="K50" i="17"/>
  <c r="I50" i="17"/>
  <c r="G50" i="17"/>
  <c r="E50" i="17"/>
  <c r="C50" i="17"/>
  <c r="Q49" i="17"/>
  <c r="O49" i="17"/>
  <c r="M49" i="17"/>
  <c r="K49" i="17"/>
  <c r="I49" i="17"/>
  <c r="G49" i="17"/>
  <c r="E49" i="17"/>
  <c r="C49" i="17"/>
  <c r="Q42" i="17"/>
  <c r="O42" i="17"/>
  <c r="M42" i="17"/>
  <c r="K42" i="17"/>
  <c r="I42" i="17"/>
  <c r="G42" i="17"/>
  <c r="E42" i="17"/>
  <c r="C42" i="17"/>
  <c r="Q41" i="17"/>
  <c r="O41" i="17"/>
  <c r="M41" i="17"/>
  <c r="K41" i="17"/>
  <c r="I41" i="17"/>
  <c r="G41" i="17"/>
  <c r="E41" i="17"/>
  <c r="C41" i="17"/>
  <c r="Q40" i="17"/>
  <c r="O40" i="17"/>
  <c r="M40" i="17"/>
  <c r="K40" i="17"/>
  <c r="I40" i="17"/>
  <c r="G40" i="17"/>
  <c r="E40" i="17"/>
  <c r="C40" i="17"/>
  <c r="Q39" i="17"/>
  <c r="O39" i="17"/>
  <c r="M39" i="17"/>
  <c r="K39" i="17"/>
  <c r="I39" i="17"/>
  <c r="G39" i="17"/>
  <c r="E39" i="17"/>
  <c r="C39" i="17"/>
  <c r="Q32" i="17"/>
  <c r="O32" i="17"/>
  <c r="M32" i="17"/>
  <c r="K32" i="17"/>
  <c r="I32" i="17"/>
  <c r="G32" i="17"/>
  <c r="E32" i="17"/>
  <c r="C32" i="17"/>
  <c r="Q31" i="17"/>
  <c r="O31" i="17"/>
  <c r="M31" i="17"/>
  <c r="K31" i="17"/>
  <c r="I31" i="17"/>
  <c r="G31" i="17"/>
  <c r="E31" i="17"/>
  <c r="C31" i="17"/>
  <c r="Q30" i="17"/>
  <c r="O30" i="17"/>
  <c r="M30" i="17"/>
  <c r="K30" i="17"/>
  <c r="I30" i="17"/>
  <c r="G30" i="17"/>
  <c r="E30" i="17"/>
  <c r="C30" i="17"/>
  <c r="Q29" i="17"/>
  <c r="O29" i="17"/>
  <c r="M29" i="17"/>
  <c r="K29" i="17"/>
  <c r="I29" i="17"/>
  <c r="G29" i="17"/>
  <c r="E29" i="17"/>
  <c r="C29" i="17"/>
  <c r="Q22" i="17"/>
  <c r="O22" i="17"/>
  <c r="M22" i="17"/>
  <c r="K22" i="17"/>
  <c r="I22" i="17"/>
  <c r="G22" i="17"/>
  <c r="E22" i="17"/>
  <c r="C22" i="17"/>
  <c r="Q21" i="17"/>
  <c r="O21" i="17"/>
  <c r="M21" i="17"/>
  <c r="K21" i="17"/>
  <c r="I21" i="17"/>
  <c r="G21" i="17"/>
  <c r="E21" i="17"/>
  <c r="C21" i="17"/>
  <c r="Q20" i="17"/>
  <c r="O20" i="17"/>
  <c r="M20" i="17"/>
  <c r="K20" i="17"/>
  <c r="I20" i="17"/>
  <c r="G20" i="17"/>
  <c r="E20" i="17"/>
  <c r="C20" i="17"/>
  <c r="Q19" i="17"/>
  <c r="O19" i="17"/>
  <c r="M19" i="17"/>
  <c r="K19" i="17"/>
  <c r="I19" i="17"/>
  <c r="G19" i="17"/>
  <c r="E19" i="17"/>
  <c r="C19" i="17"/>
  <c r="Q12" i="17"/>
  <c r="O12" i="17"/>
  <c r="M12" i="17"/>
  <c r="K12" i="17"/>
  <c r="I12" i="17"/>
  <c r="G12" i="17"/>
  <c r="E12" i="17"/>
  <c r="C12" i="17"/>
  <c r="Q11" i="17"/>
  <c r="O11" i="17"/>
  <c r="M11" i="17"/>
  <c r="K11" i="17"/>
  <c r="I11" i="17"/>
  <c r="G11" i="17"/>
  <c r="E11" i="17"/>
  <c r="C11" i="17"/>
  <c r="Q10" i="17"/>
  <c r="O10" i="17"/>
  <c r="M10" i="17"/>
  <c r="K10" i="17"/>
  <c r="I10" i="17"/>
  <c r="G10" i="17"/>
  <c r="E10" i="17"/>
  <c r="C10" i="17"/>
  <c r="Q9" i="17"/>
  <c r="O9" i="17"/>
  <c r="M9" i="17"/>
  <c r="K9" i="17"/>
  <c r="I9" i="17"/>
  <c r="G9" i="17"/>
  <c r="E9" i="17"/>
  <c r="C9" i="17"/>
  <c r="Q102" i="15"/>
  <c r="O102" i="15"/>
  <c r="M102" i="15"/>
  <c r="K102" i="15"/>
  <c r="I102" i="15"/>
  <c r="G102" i="15"/>
  <c r="E102" i="15"/>
  <c r="C102" i="15"/>
  <c r="Q101" i="15"/>
  <c r="O101" i="15"/>
  <c r="M101" i="15"/>
  <c r="K101" i="15"/>
  <c r="I101" i="15"/>
  <c r="G101" i="15"/>
  <c r="E101" i="15"/>
  <c r="C101" i="15"/>
  <c r="Q100" i="15"/>
  <c r="O100" i="15"/>
  <c r="M100" i="15"/>
  <c r="K100" i="15"/>
  <c r="I100" i="15"/>
  <c r="G100" i="15"/>
  <c r="E100" i="15"/>
  <c r="C100" i="15"/>
  <c r="Q99" i="15"/>
  <c r="O99" i="15"/>
  <c r="M99" i="15"/>
  <c r="K99" i="15"/>
  <c r="I99" i="15"/>
  <c r="G99" i="15"/>
  <c r="E99" i="15"/>
  <c r="C99" i="15"/>
  <c r="Q92" i="15"/>
  <c r="O92" i="15"/>
  <c r="M92" i="15"/>
  <c r="K92" i="15"/>
  <c r="I92" i="15"/>
  <c r="G92" i="15"/>
  <c r="E92" i="15"/>
  <c r="C92" i="15"/>
  <c r="Q91" i="15"/>
  <c r="O91" i="15"/>
  <c r="M91" i="15"/>
  <c r="K91" i="15"/>
  <c r="I91" i="15"/>
  <c r="G91" i="15"/>
  <c r="E91" i="15"/>
  <c r="C91" i="15"/>
  <c r="Q90" i="15"/>
  <c r="O90" i="15"/>
  <c r="M90" i="15"/>
  <c r="K90" i="15"/>
  <c r="I90" i="15"/>
  <c r="G90" i="15"/>
  <c r="E90" i="15"/>
  <c r="C90" i="15"/>
  <c r="Q89" i="15"/>
  <c r="O89" i="15"/>
  <c r="M89" i="15"/>
  <c r="K89" i="15"/>
  <c r="I89" i="15"/>
  <c r="G89" i="15"/>
  <c r="E89" i="15"/>
  <c r="C89" i="15"/>
  <c r="Q82" i="15"/>
  <c r="O82" i="15"/>
  <c r="M82" i="15"/>
  <c r="K82" i="15"/>
  <c r="I82" i="15"/>
  <c r="G82" i="15"/>
  <c r="E82" i="15"/>
  <c r="C82" i="15"/>
  <c r="Q81" i="15"/>
  <c r="O81" i="15"/>
  <c r="M81" i="15"/>
  <c r="K81" i="15"/>
  <c r="I81" i="15"/>
  <c r="G81" i="15"/>
  <c r="E81" i="15"/>
  <c r="C81" i="15"/>
  <c r="Q80" i="15"/>
  <c r="O80" i="15"/>
  <c r="M80" i="15"/>
  <c r="K80" i="15"/>
  <c r="I80" i="15"/>
  <c r="G80" i="15"/>
  <c r="E80" i="15"/>
  <c r="C80" i="15"/>
  <c r="Q79" i="15"/>
  <c r="O79" i="15"/>
  <c r="M79" i="15"/>
  <c r="K79" i="15"/>
  <c r="I79" i="15"/>
  <c r="G79" i="15"/>
  <c r="E79" i="15"/>
  <c r="C79" i="15"/>
  <c r="Q72" i="15"/>
  <c r="O72" i="15"/>
  <c r="M72" i="15"/>
  <c r="K72" i="15"/>
  <c r="I72" i="15"/>
  <c r="G72" i="15"/>
  <c r="E72" i="15"/>
  <c r="C72" i="15"/>
  <c r="Q71" i="15"/>
  <c r="O71" i="15"/>
  <c r="M71" i="15"/>
  <c r="K71" i="15"/>
  <c r="I71" i="15"/>
  <c r="G71" i="15"/>
  <c r="E71" i="15"/>
  <c r="C71" i="15"/>
  <c r="Q70" i="15"/>
  <c r="O70" i="15"/>
  <c r="M70" i="15"/>
  <c r="K70" i="15"/>
  <c r="I70" i="15"/>
  <c r="G70" i="15"/>
  <c r="E70" i="15"/>
  <c r="C70" i="15"/>
  <c r="Q69" i="15"/>
  <c r="O69" i="15"/>
  <c r="M69" i="15"/>
  <c r="K69" i="15"/>
  <c r="I69" i="15"/>
  <c r="G69" i="15"/>
  <c r="E69" i="15"/>
  <c r="C69" i="15"/>
  <c r="Q62" i="15"/>
  <c r="O62" i="15"/>
  <c r="M62" i="15"/>
  <c r="K62" i="15"/>
  <c r="I62" i="15"/>
  <c r="G62" i="15"/>
  <c r="E62" i="15"/>
  <c r="C62" i="15"/>
  <c r="Q61" i="15"/>
  <c r="O61" i="15"/>
  <c r="M61" i="15"/>
  <c r="K61" i="15"/>
  <c r="I61" i="15"/>
  <c r="G61" i="15"/>
  <c r="E61" i="15"/>
  <c r="C61" i="15"/>
  <c r="Q60" i="15"/>
  <c r="O60" i="15"/>
  <c r="M60" i="15"/>
  <c r="K60" i="15"/>
  <c r="I60" i="15"/>
  <c r="G60" i="15"/>
  <c r="E60" i="15"/>
  <c r="C60" i="15"/>
  <c r="Q59" i="15"/>
  <c r="O59" i="15"/>
  <c r="M59" i="15"/>
  <c r="K59" i="15"/>
  <c r="I59" i="15"/>
  <c r="G59" i="15"/>
  <c r="E59" i="15"/>
  <c r="C59" i="15"/>
  <c r="Q52" i="15"/>
  <c r="O52" i="15"/>
  <c r="M52" i="15"/>
  <c r="K52" i="15"/>
  <c r="I52" i="15"/>
  <c r="G52" i="15"/>
  <c r="E52" i="15"/>
  <c r="C52" i="15"/>
  <c r="Q51" i="15"/>
  <c r="O51" i="15"/>
  <c r="M51" i="15"/>
  <c r="K51" i="15"/>
  <c r="I51" i="15"/>
  <c r="G51" i="15"/>
  <c r="E51" i="15"/>
  <c r="C51" i="15"/>
  <c r="Q50" i="15"/>
  <c r="O50" i="15"/>
  <c r="M50" i="15"/>
  <c r="K50" i="15"/>
  <c r="I50" i="15"/>
  <c r="G50" i="15"/>
  <c r="E50" i="15"/>
  <c r="C50" i="15"/>
  <c r="Q49" i="15"/>
  <c r="O49" i="15"/>
  <c r="M49" i="15"/>
  <c r="K49" i="15"/>
  <c r="I49" i="15"/>
  <c r="G49" i="15"/>
  <c r="E49" i="15"/>
  <c r="C49" i="15"/>
  <c r="Q42" i="15"/>
  <c r="O42" i="15"/>
  <c r="M42" i="15"/>
  <c r="K42" i="15"/>
  <c r="I42" i="15"/>
  <c r="G42" i="15"/>
  <c r="E42" i="15"/>
  <c r="C42" i="15"/>
  <c r="Q41" i="15"/>
  <c r="O41" i="15"/>
  <c r="M41" i="15"/>
  <c r="K41" i="15"/>
  <c r="I41" i="15"/>
  <c r="G41" i="15"/>
  <c r="E41" i="15"/>
  <c r="C41" i="15"/>
  <c r="Q40" i="15"/>
  <c r="O40" i="15"/>
  <c r="M40" i="15"/>
  <c r="K40" i="15"/>
  <c r="I40" i="15"/>
  <c r="G40" i="15"/>
  <c r="E40" i="15"/>
  <c r="C40" i="15"/>
  <c r="Q39" i="15"/>
  <c r="O39" i="15"/>
  <c r="M39" i="15"/>
  <c r="K39" i="15"/>
  <c r="I39" i="15"/>
  <c r="G39" i="15"/>
  <c r="E39" i="15"/>
  <c r="C39" i="15"/>
  <c r="Q32" i="15"/>
  <c r="O32" i="15"/>
  <c r="M32" i="15"/>
  <c r="K32" i="15"/>
  <c r="I32" i="15"/>
  <c r="G32" i="15"/>
  <c r="E32" i="15"/>
  <c r="C32" i="15"/>
  <c r="Q31" i="15"/>
  <c r="O31" i="15"/>
  <c r="M31" i="15"/>
  <c r="K31" i="15"/>
  <c r="I31" i="15"/>
  <c r="G31" i="15"/>
  <c r="E31" i="15"/>
  <c r="C31" i="15"/>
  <c r="Q30" i="15"/>
  <c r="O30" i="15"/>
  <c r="M30" i="15"/>
  <c r="K30" i="15"/>
  <c r="I30" i="15"/>
  <c r="G30" i="15"/>
  <c r="E30" i="15"/>
  <c r="C30" i="15"/>
  <c r="Q29" i="15"/>
  <c r="O29" i="15"/>
  <c r="M29" i="15"/>
  <c r="K29" i="15"/>
  <c r="I29" i="15"/>
  <c r="G29" i="15"/>
  <c r="E29" i="15"/>
  <c r="C29" i="15"/>
  <c r="Q22" i="15"/>
  <c r="O22" i="15"/>
  <c r="M22" i="15"/>
  <c r="K22" i="15"/>
  <c r="I22" i="15"/>
  <c r="G22" i="15"/>
  <c r="E22" i="15"/>
  <c r="C22" i="15"/>
  <c r="Q21" i="15"/>
  <c r="O21" i="15"/>
  <c r="M21" i="15"/>
  <c r="K21" i="15"/>
  <c r="I21" i="15"/>
  <c r="G21" i="15"/>
  <c r="E21" i="15"/>
  <c r="C21" i="15"/>
  <c r="Q20" i="15"/>
  <c r="O20" i="15"/>
  <c r="M20" i="15"/>
  <c r="K20" i="15"/>
  <c r="I20" i="15"/>
  <c r="G20" i="15"/>
  <c r="E20" i="15"/>
  <c r="C20" i="15"/>
  <c r="Q19" i="15"/>
  <c r="O19" i="15"/>
  <c r="M19" i="15"/>
  <c r="K19" i="15"/>
  <c r="I19" i="15"/>
  <c r="G19" i="15"/>
  <c r="E19" i="15"/>
  <c r="C19" i="15"/>
  <c r="Q12" i="15"/>
  <c r="O12" i="15"/>
  <c r="M12" i="15"/>
  <c r="K12" i="15"/>
  <c r="I12" i="15"/>
  <c r="G12" i="15"/>
  <c r="E12" i="15"/>
  <c r="C12" i="15"/>
  <c r="Q11" i="15"/>
  <c r="O11" i="15"/>
  <c r="M11" i="15"/>
  <c r="K11" i="15"/>
  <c r="I11" i="15"/>
  <c r="G11" i="15"/>
  <c r="E11" i="15"/>
  <c r="C11" i="15"/>
  <c r="Q10" i="15"/>
  <c r="O10" i="15"/>
  <c r="M10" i="15"/>
  <c r="K10" i="15"/>
  <c r="I10" i="15"/>
  <c r="G10" i="15"/>
  <c r="E10" i="15"/>
  <c r="C10" i="15"/>
  <c r="Q9" i="15"/>
  <c r="O9" i="15"/>
  <c r="M9" i="15"/>
  <c r="K9" i="15"/>
  <c r="I9" i="15"/>
  <c r="G9" i="15"/>
  <c r="E9" i="15"/>
  <c r="C9" i="15"/>
  <c r="Q102" i="13"/>
  <c r="O102" i="13"/>
  <c r="M102" i="13"/>
  <c r="K102" i="13"/>
  <c r="I102" i="13"/>
  <c r="G102" i="13"/>
  <c r="E102" i="13"/>
  <c r="C102" i="13"/>
  <c r="Q101" i="13"/>
  <c r="O101" i="13"/>
  <c r="M101" i="13"/>
  <c r="K101" i="13"/>
  <c r="I101" i="13"/>
  <c r="G101" i="13"/>
  <c r="E101" i="13"/>
  <c r="C101" i="13"/>
  <c r="Q100" i="13"/>
  <c r="O100" i="13"/>
  <c r="M100" i="13"/>
  <c r="K100" i="13"/>
  <c r="I100" i="13"/>
  <c r="G100" i="13"/>
  <c r="E100" i="13"/>
  <c r="C100" i="13"/>
  <c r="Q99" i="13"/>
  <c r="O99" i="13"/>
  <c r="M99" i="13"/>
  <c r="K99" i="13"/>
  <c r="I99" i="13"/>
  <c r="G99" i="13"/>
  <c r="E99" i="13"/>
  <c r="C99" i="13"/>
  <c r="Q92" i="13"/>
  <c r="O92" i="13"/>
  <c r="M92" i="13"/>
  <c r="K92" i="13"/>
  <c r="I92" i="13"/>
  <c r="G92" i="13"/>
  <c r="E92" i="13"/>
  <c r="C92" i="13"/>
  <c r="Q91" i="13"/>
  <c r="O91" i="13"/>
  <c r="M91" i="13"/>
  <c r="K91" i="13"/>
  <c r="I91" i="13"/>
  <c r="G91" i="13"/>
  <c r="E91" i="13"/>
  <c r="C91" i="13"/>
  <c r="Q90" i="13"/>
  <c r="O90" i="13"/>
  <c r="M90" i="13"/>
  <c r="K90" i="13"/>
  <c r="I90" i="13"/>
  <c r="G90" i="13"/>
  <c r="E90" i="13"/>
  <c r="C90" i="13"/>
  <c r="Q89" i="13"/>
  <c r="O89" i="13"/>
  <c r="M89" i="13"/>
  <c r="K89" i="13"/>
  <c r="I89" i="13"/>
  <c r="G89" i="13"/>
  <c r="E89" i="13"/>
  <c r="C89" i="13"/>
  <c r="Q82" i="13"/>
  <c r="O82" i="13"/>
  <c r="M82" i="13"/>
  <c r="K82" i="13"/>
  <c r="I82" i="13"/>
  <c r="G82" i="13"/>
  <c r="E82" i="13"/>
  <c r="C82" i="13"/>
  <c r="Q81" i="13"/>
  <c r="O81" i="13"/>
  <c r="M81" i="13"/>
  <c r="K81" i="13"/>
  <c r="I81" i="13"/>
  <c r="G81" i="13"/>
  <c r="E81" i="13"/>
  <c r="C81" i="13"/>
  <c r="Q80" i="13"/>
  <c r="O80" i="13"/>
  <c r="M80" i="13"/>
  <c r="K80" i="13"/>
  <c r="I80" i="13"/>
  <c r="G80" i="13"/>
  <c r="E80" i="13"/>
  <c r="C80" i="13"/>
  <c r="Q79" i="13"/>
  <c r="O79" i="13"/>
  <c r="M79" i="13"/>
  <c r="K79" i="13"/>
  <c r="I79" i="13"/>
  <c r="G79" i="13"/>
  <c r="E79" i="13"/>
  <c r="C79" i="13"/>
  <c r="Q72" i="13"/>
  <c r="O72" i="13"/>
  <c r="M72" i="13"/>
  <c r="K72" i="13"/>
  <c r="I72" i="13"/>
  <c r="G72" i="13"/>
  <c r="E72" i="13"/>
  <c r="C72" i="13"/>
  <c r="Q71" i="13"/>
  <c r="O71" i="13"/>
  <c r="M71" i="13"/>
  <c r="K71" i="13"/>
  <c r="I71" i="13"/>
  <c r="G71" i="13"/>
  <c r="E71" i="13"/>
  <c r="C71" i="13"/>
  <c r="Q70" i="13"/>
  <c r="O70" i="13"/>
  <c r="M70" i="13"/>
  <c r="K70" i="13"/>
  <c r="I70" i="13"/>
  <c r="G70" i="13"/>
  <c r="E70" i="13"/>
  <c r="C70" i="13"/>
  <c r="Q69" i="13"/>
  <c r="O69" i="13"/>
  <c r="M69" i="13"/>
  <c r="K69" i="13"/>
  <c r="I69" i="13"/>
  <c r="G69" i="13"/>
  <c r="E69" i="13"/>
  <c r="C69" i="13"/>
  <c r="Q62" i="13"/>
  <c r="O62" i="13"/>
  <c r="M62" i="13"/>
  <c r="K62" i="13"/>
  <c r="I62" i="13"/>
  <c r="G62" i="13"/>
  <c r="E62" i="13"/>
  <c r="C62" i="13"/>
  <c r="Q61" i="13"/>
  <c r="O61" i="13"/>
  <c r="M61" i="13"/>
  <c r="K61" i="13"/>
  <c r="I61" i="13"/>
  <c r="G61" i="13"/>
  <c r="E61" i="13"/>
  <c r="C61" i="13"/>
  <c r="Q60" i="13"/>
  <c r="O60" i="13"/>
  <c r="M60" i="13"/>
  <c r="K60" i="13"/>
  <c r="I60" i="13"/>
  <c r="G60" i="13"/>
  <c r="E60" i="13"/>
  <c r="C60" i="13"/>
  <c r="Q59" i="13"/>
  <c r="O59" i="13"/>
  <c r="M59" i="13"/>
  <c r="K59" i="13"/>
  <c r="I59" i="13"/>
  <c r="G59" i="13"/>
  <c r="E59" i="13"/>
  <c r="C59" i="13"/>
  <c r="Q52" i="13"/>
  <c r="O52" i="13"/>
  <c r="M52" i="13"/>
  <c r="K52" i="13"/>
  <c r="I52" i="13"/>
  <c r="G52" i="13"/>
  <c r="E52" i="13"/>
  <c r="C52" i="13"/>
  <c r="Q51" i="13"/>
  <c r="O51" i="13"/>
  <c r="M51" i="13"/>
  <c r="K51" i="13"/>
  <c r="I51" i="13"/>
  <c r="G51" i="13"/>
  <c r="E51" i="13"/>
  <c r="C51" i="13"/>
  <c r="Q50" i="13"/>
  <c r="O50" i="13"/>
  <c r="M50" i="13"/>
  <c r="K50" i="13"/>
  <c r="I50" i="13"/>
  <c r="G50" i="13"/>
  <c r="E50" i="13"/>
  <c r="C50" i="13"/>
  <c r="Q49" i="13"/>
  <c r="O49" i="13"/>
  <c r="M49" i="13"/>
  <c r="K49" i="13"/>
  <c r="I49" i="13"/>
  <c r="G49" i="13"/>
  <c r="E49" i="13"/>
  <c r="C49" i="13"/>
  <c r="Q42" i="13"/>
  <c r="O42" i="13"/>
  <c r="M42" i="13"/>
  <c r="K42" i="13"/>
  <c r="I42" i="13"/>
  <c r="G42" i="13"/>
  <c r="E42" i="13"/>
  <c r="C42" i="13"/>
  <c r="Q41" i="13"/>
  <c r="O41" i="13"/>
  <c r="M41" i="13"/>
  <c r="K41" i="13"/>
  <c r="I41" i="13"/>
  <c r="G41" i="13"/>
  <c r="E41" i="13"/>
  <c r="C41" i="13"/>
  <c r="Q40" i="13"/>
  <c r="O40" i="13"/>
  <c r="M40" i="13"/>
  <c r="K40" i="13"/>
  <c r="I40" i="13"/>
  <c r="G40" i="13"/>
  <c r="E40" i="13"/>
  <c r="C40" i="13"/>
  <c r="Q39" i="13"/>
  <c r="O39" i="13"/>
  <c r="M39" i="13"/>
  <c r="K39" i="13"/>
  <c r="I39" i="13"/>
  <c r="G39" i="13"/>
  <c r="E39" i="13"/>
  <c r="C39" i="13"/>
  <c r="Q32" i="13"/>
  <c r="O32" i="13"/>
  <c r="M32" i="13"/>
  <c r="K32" i="13"/>
  <c r="I32" i="13"/>
  <c r="G32" i="13"/>
  <c r="E32" i="13"/>
  <c r="C32" i="13"/>
  <c r="Q31" i="13"/>
  <c r="O31" i="13"/>
  <c r="M31" i="13"/>
  <c r="K31" i="13"/>
  <c r="I31" i="13"/>
  <c r="G31" i="13"/>
  <c r="E31" i="13"/>
  <c r="C31" i="13"/>
  <c r="Q30" i="13"/>
  <c r="O30" i="13"/>
  <c r="M30" i="13"/>
  <c r="K30" i="13"/>
  <c r="I30" i="13"/>
  <c r="G30" i="13"/>
  <c r="E30" i="13"/>
  <c r="C30" i="13"/>
  <c r="Q29" i="13"/>
  <c r="O29" i="13"/>
  <c r="M29" i="13"/>
  <c r="K29" i="13"/>
  <c r="I29" i="13"/>
  <c r="G29" i="13"/>
  <c r="E29" i="13"/>
  <c r="C29" i="13"/>
  <c r="Q22" i="13"/>
  <c r="O22" i="13"/>
  <c r="M22" i="13"/>
  <c r="K22" i="13"/>
  <c r="I22" i="13"/>
  <c r="G22" i="13"/>
  <c r="E22" i="13"/>
  <c r="C22" i="13"/>
  <c r="Q21" i="13"/>
  <c r="O21" i="13"/>
  <c r="M21" i="13"/>
  <c r="K21" i="13"/>
  <c r="I21" i="13"/>
  <c r="G21" i="13"/>
  <c r="E21" i="13"/>
  <c r="C21" i="13"/>
  <c r="Q20" i="13"/>
  <c r="O20" i="13"/>
  <c r="M20" i="13"/>
  <c r="K20" i="13"/>
  <c r="I20" i="13"/>
  <c r="G20" i="13"/>
  <c r="E20" i="13"/>
  <c r="C20" i="13"/>
  <c r="Q19" i="13"/>
  <c r="O19" i="13"/>
  <c r="M19" i="13"/>
  <c r="K19" i="13"/>
  <c r="I19" i="13"/>
  <c r="G19" i="13"/>
  <c r="E19" i="13"/>
  <c r="C19" i="13"/>
  <c r="Q12" i="13"/>
  <c r="O12" i="13"/>
  <c r="M12" i="13"/>
  <c r="K12" i="13"/>
  <c r="I12" i="13"/>
  <c r="G12" i="13"/>
  <c r="E12" i="13"/>
  <c r="C12" i="13"/>
  <c r="Q11" i="13"/>
  <c r="O11" i="13"/>
  <c r="M11" i="13"/>
  <c r="K11" i="13"/>
  <c r="I11" i="13"/>
  <c r="G11" i="13"/>
  <c r="E11" i="13"/>
  <c r="C11" i="13"/>
  <c r="Q10" i="13"/>
  <c r="O10" i="13"/>
  <c r="M10" i="13"/>
  <c r="K10" i="13"/>
  <c r="I10" i="13"/>
  <c r="G10" i="13"/>
  <c r="E10" i="13"/>
  <c r="C10" i="13"/>
  <c r="Q9" i="13"/>
  <c r="O9" i="13"/>
  <c r="M9" i="13"/>
  <c r="K9" i="13"/>
  <c r="I9" i="13"/>
  <c r="G9" i="13"/>
  <c r="E9" i="13"/>
  <c r="C9" i="13"/>
  <c r="C19" i="6"/>
  <c r="C20" i="6"/>
  <c r="C21" i="6"/>
  <c r="C22" i="6"/>
  <c r="Q102" i="6"/>
  <c r="O102" i="6"/>
  <c r="M102" i="6"/>
  <c r="K102" i="6"/>
  <c r="I102" i="6"/>
  <c r="G102" i="6"/>
  <c r="E102" i="6"/>
  <c r="C102" i="6"/>
  <c r="Q101" i="6"/>
  <c r="O101" i="6"/>
  <c r="M101" i="6"/>
  <c r="K101" i="6"/>
  <c r="I101" i="6"/>
  <c r="G101" i="6"/>
  <c r="E101" i="6"/>
  <c r="C101" i="6"/>
  <c r="Q100" i="6"/>
  <c r="O100" i="6"/>
  <c r="M100" i="6"/>
  <c r="K100" i="6"/>
  <c r="I100" i="6"/>
  <c r="G100" i="6"/>
  <c r="E100" i="6"/>
  <c r="C100" i="6"/>
  <c r="Q99" i="6"/>
  <c r="O99" i="6"/>
  <c r="M99" i="6"/>
  <c r="K99" i="6"/>
  <c r="I99" i="6"/>
  <c r="G99" i="6"/>
  <c r="E99" i="6"/>
  <c r="C99" i="6"/>
  <c r="Q92" i="6"/>
  <c r="O92" i="6"/>
  <c r="M92" i="6"/>
  <c r="K92" i="6"/>
  <c r="I92" i="6"/>
  <c r="G92" i="6"/>
  <c r="E92" i="6"/>
  <c r="C92" i="6"/>
  <c r="Q91" i="6"/>
  <c r="O91" i="6"/>
  <c r="M91" i="6"/>
  <c r="K91" i="6"/>
  <c r="I91" i="6"/>
  <c r="G91" i="6"/>
  <c r="E91" i="6"/>
  <c r="C91" i="6"/>
  <c r="Q90" i="6"/>
  <c r="O90" i="6"/>
  <c r="M90" i="6"/>
  <c r="K90" i="6"/>
  <c r="I90" i="6"/>
  <c r="G90" i="6"/>
  <c r="E90" i="6"/>
  <c r="C90" i="6"/>
  <c r="Q89" i="6"/>
  <c r="O89" i="6"/>
  <c r="M89" i="6"/>
  <c r="K89" i="6"/>
  <c r="I89" i="6"/>
  <c r="G89" i="6"/>
  <c r="E89" i="6"/>
  <c r="C89" i="6"/>
  <c r="Q82" i="6"/>
  <c r="O82" i="6"/>
  <c r="M82" i="6"/>
  <c r="K82" i="6"/>
  <c r="I82" i="6"/>
  <c r="G82" i="6"/>
  <c r="E82" i="6"/>
  <c r="C82" i="6"/>
  <c r="Q81" i="6"/>
  <c r="O81" i="6"/>
  <c r="M81" i="6"/>
  <c r="K81" i="6"/>
  <c r="I81" i="6"/>
  <c r="G81" i="6"/>
  <c r="E81" i="6"/>
  <c r="C81" i="6"/>
  <c r="Q80" i="6"/>
  <c r="O80" i="6"/>
  <c r="M80" i="6"/>
  <c r="K80" i="6"/>
  <c r="I80" i="6"/>
  <c r="G80" i="6"/>
  <c r="E80" i="6"/>
  <c r="C80" i="6"/>
  <c r="Q79" i="6"/>
  <c r="O79" i="6"/>
  <c r="M79" i="6"/>
  <c r="K79" i="6"/>
  <c r="I79" i="6"/>
  <c r="G79" i="6"/>
  <c r="E79" i="6"/>
  <c r="C79" i="6"/>
  <c r="Q72" i="6"/>
  <c r="O72" i="6"/>
  <c r="M72" i="6"/>
  <c r="K72" i="6"/>
  <c r="I72" i="6"/>
  <c r="G72" i="6"/>
  <c r="E72" i="6"/>
  <c r="C72" i="6"/>
  <c r="Q71" i="6"/>
  <c r="O71" i="6"/>
  <c r="M71" i="6"/>
  <c r="K71" i="6"/>
  <c r="I71" i="6"/>
  <c r="G71" i="6"/>
  <c r="E71" i="6"/>
  <c r="C71" i="6"/>
  <c r="Q70" i="6"/>
  <c r="O70" i="6"/>
  <c r="M70" i="6"/>
  <c r="K70" i="6"/>
  <c r="I70" i="6"/>
  <c r="G70" i="6"/>
  <c r="E70" i="6"/>
  <c r="C70" i="6"/>
  <c r="Q69" i="6"/>
  <c r="O69" i="6"/>
  <c r="M69" i="6"/>
  <c r="K69" i="6"/>
  <c r="I69" i="6"/>
  <c r="G69" i="6"/>
  <c r="E69" i="6"/>
  <c r="C69" i="6"/>
  <c r="Q62" i="6"/>
  <c r="O62" i="6"/>
  <c r="M62" i="6"/>
  <c r="K62" i="6"/>
  <c r="I62" i="6"/>
  <c r="G62" i="6"/>
  <c r="E62" i="6"/>
  <c r="C62" i="6"/>
  <c r="Q61" i="6"/>
  <c r="O61" i="6"/>
  <c r="M61" i="6"/>
  <c r="K61" i="6"/>
  <c r="I61" i="6"/>
  <c r="G61" i="6"/>
  <c r="E61" i="6"/>
  <c r="C61" i="6"/>
  <c r="Q60" i="6"/>
  <c r="O60" i="6"/>
  <c r="M60" i="6"/>
  <c r="K60" i="6"/>
  <c r="I60" i="6"/>
  <c r="G60" i="6"/>
  <c r="E60" i="6"/>
  <c r="C60" i="6"/>
  <c r="Q59" i="6"/>
  <c r="O59" i="6"/>
  <c r="M59" i="6"/>
  <c r="K59" i="6"/>
  <c r="I59" i="6"/>
  <c r="G59" i="6"/>
  <c r="E59" i="6"/>
  <c r="C59" i="6"/>
  <c r="Q52" i="6"/>
  <c r="O52" i="6"/>
  <c r="M52" i="6"/>
  <c r="K52" i="6"/>
  <c r="I52" i="6"/>
  <c r="G52" i="6"/>
  <c r="E52" i="6"/>
  <c r="C52" i="6"/>
  <c r="Q51" i="6"/>
  <c r="O51" i="6"/>
  <c r="M51" i="6"/>
  <c r="K51" i="6"/>
  <c r="I51" i="6"/>
  <c r="G51" i="6"/>
  <c r="E51" i="6"/>
  <c r="C51" i="6"/>
  <c r="Q50" i="6"/>
  <c r="O50" i="6"/>
  <c r="M50" i="6"/>
  <c r="K50" i="6"/>
  <c r="I50" i="6"/>
  <c r="G50" i="6"/>
  <c r="E50" i="6"/>
  <c r="C50" i="6"/>
  <c r="Q49" i="6"/>
  <c r="O49" i="6"/>
  <c r="M49" i="6"/>
  <c r="K49" i="6"/>
  <c r="I49" i="6"/>
  <c r="G49" i="6"/>
  <c r="E49" i="6"/>
  <c r="C49" i="6"/>
  <c r="Q42" i="6"/>
  <c r="O42" i="6"/>
  <c r="M42" i="6"/>
  <c r="K42" i="6"/>
  <c r="I42" i="6"/>
  <c r="G42" i="6"/>
  <c r="E42" i="6"/>
  <c r="C42" i="6"/>
  <c r="Q41" i="6"/>
  <c r="O41" i="6"/>
  <c r="M41" i="6"/>
  <c r="K41" i="6"/>
  <c r="I41" i="6"/>
  <c r="G41" i="6"/>
  <c r="E41" i="6"/>
  <c r="C41" i="6"/>
  <c r="Q40" i="6"/>
  <c r="O40" i="6"/>
  <c r="M40" i="6"/>
  <c r="K40" i="6"/>
  <c r="I40" i="6"/>
  <c r="G40" i="6"/>
  <c r="E40" i="6"/>
  <c r="C40" i="6"/>
  <c r="Q39" i="6"/>
  <c r="O39" i="6"/>
  <c r="M39" i="6"/>
  <c r="K39" i="6"/>
  <c r="I39" i="6"/>
  <c r="G39" i="6"/>
  <c r="E39" i="6"/>
  <c r="C39" i="6"/>
  <c r="Q32" i="6"/>
  <c r="O32" i="6"/>
  <c r="M32" i="6"/>
  <c r="K32" i="6"/>
  <c r="I32" i="6"/>
  <c r="G32" i="6"/>
  <c r="E32" i="6"/>
  <c r="C32" i="6"/>
  <c r="Q31" i="6"/>
  <c r="O31" i="6"/>
  <c r="M31" i="6"/>
  <c r="K31" i="6"/>
  <c r="I31" i="6"/>
  <c r="G31" i="6"/>
  <c r="E31" i="6"/>
  <c r="C31" i="6"/>
  <c r="Q30" i="6"/>
  <c r="O30" i="6"/>
  <c r="M30" i="6"/>
  <c r="K30" i="6"/>
  <c r="I30" i="6"/>
  <c r="G30" i="6"/>
  <c r="E30" i="6"/>
  <c r="C30" i="6"/>
  <c r="Q29" i="6"/>
  <c r="O29" i="6"/>
  <c r="M29" i="6"/>
  <c r="K29" i="6"/>
  <c r="I29" i="6"/>
  <c r="G29" i="6"/>
  <c r="E29" i="6"/>
  <c r="C29" i="6"/>
  <c r="Q22" i="6"/>
  <c r="O22" i="6"/>
  <c r="M22" i="6"/>
  <c r="K22" i="6"/>
  <c r="I22" i="6"/>
  <c r="G22" i="6"/>
  <c r="E22" i="6"/>
  <c r="Q21" i="6"/>
  <c r="O21" i="6"/>
  <c r="M21" i="6"/>
  <c r="K21" i="6"/>
  <c r="I21" i="6"/>
  <c r="G21" i="6"/>
  <c r="E21" i="6"/>
  <c r="Q20" i="6"/>
  <c r="O20" i="6"/>
  <c r="M20" i="6"/>
  <c r="K20" i="6"/>
  <c r="I20" i="6"/>
  <c r="G20" i="6"/>
  <c r="E20" i="6"/>
  <c r="Q19" i="6"/>
  <c r="O19" i="6"/>
  <c r="M19" i="6"/>
  <c r="K19" i="6"/>
  <c r="I19" i="6"/>
  <c r="G19" i="6"/>
  <c r="E19" i="6"/>
  <c r="I12" i="6"/>
  <c r="I11" i="6"/>
  <c r="I10" i="6"/>
  <c r="I9" i="6"/>
  <c r="C9" i="6"/>
  <c r="Q12" i="6"/>
  <c r="O12" i="6"/>
  <c r="M12" i="6"/>
  <c r="K12" i="6"/>
  <c r="G12" i="6"/>
  <c r="E12" i="6"/>
  <c r="C12" i="6"/>
  <c r="Q11" i="6"/>
  <c r="O11" i="6"/>
  <c r="M11" i="6"/>
  <c r="K11" i="6"/>
  <c r="G11" i="6"/>
  <c r="E11" i="6"/>
  <c r="C11" i="6"/>
  <c r="Q10" i="6"/>
  <c r="O10" i="6"/>
  <c r="M10" i="6"/>
  <c r="K10" i="6"/>
  <c r="G10" i="6"/>
  <c r="E10" i="6"/>
  <c r="C10" i="6"/>
  <c r="Q9" i="6"/>
  <c r="O9" i="6"/>
  <c r="M9" i="6"/>
  <c r="K9" i="6"/>
  <c r="G9" i="6"/>
  <c r="E9" i="6"/>
</calcChain>
</file>

<file path=xl/sharedStrings.xml><?xml version="1.0" encoding="utf-8"?>
<sst xmlns="http://schemas.openxmlformats.org/spreadsheetml/2006/main" count="6196" uniqueCount="134">
  <si>
    <t>Red</t>
  </si>
  <si>
    <t>Amber</t>
  </si>
  <si>
    <t>Green</t>
  </si>
  <si>
    <t>Safety &amp; Security</t>
  </si>
  <si>
    <t>Health &amp; Medical</t>
  </si>
  <si>
    <t>Energy (Power &amp; Fuel)</t>
  </si>
  <si>
    <t>Communications</t>
  </si>
  <si>
    <t>Hazardous Waste</t>
  </si>
  <si>
    <t>Gray</t>
  </si>
  <si>
    <t>Transportation</t>
  </si>
  <si>
    <t>Incident Area 1</t>
  </si>
  <si>
    <t>Select</t>
  </si>
  <si>
    <t>1. Safety &amp; Security</t>
  </si>
  <si>
    <t>3. Health &amp; Medical</t>
  </si>
  <si>
    <t xml:space="preserve">     •  Use the drop down menus to select the appropriate color for each lifeline</t>
  </si>
  <si>
    <t xml:space="preserve">     •  Copy and Paste your lifeline graphic into your product</t>
  </si>
  <si>
    <t xml:space="preserve">     •  Share the lifeline graphic by saving the image as a .png</t>
  </si>
  <si>
    <t>FEMA National Watch Center</t>
  </si>
  <si>
    <t>Created by Adam D. Burpee</t>
  </si>
  <si>
    <t xml:space="preserve">     •  Use the Snipping Tool to capture an image of the lifeline graphic - The black tick marks will ensure your graphic is the correct size</t>
  </si>
  <si>
    <t>Community Lifelines Graphic Tool Instructions</t>
  </si>
  <si>
    <t>Use the drop down menus to select the appropriate color for each lifeline</t>
  </si>
  <si>
    <t>1.</t>
  </si>
  <si>
    <t>2.</t>
  </si>
  <si>
    <t>3.</t>
  </si>
  <si>
    <t>Use the Snipping Tool to capture an image of the lifeline graphic</t>
  </si>
  <si>
    <t>The black tick marks will ensure your graphic is the correct size</t>
  </si>
  <si>
    <t>Copy and Paste your lifeline graphic into your product</t>
  </si>
  <si>
    <t>Share the lifeline graphic by saving the image as a .png</t>
  </si>
  <si>
    <t>4.</t>
  </si>
  <si>
    <t>unprotect sheet</t>
  </si>
  <si>
    <t>right click icon</t>
  </si>
  <si>
    <t>Fill</t>
  </si>
  <si>
    <t>Picture or Texture Fill</t>
  </si>
  <si>
    <t>File</t>
  </si>
  <si>
    <t>To edit images:</t>
  </si>
  <si>
    <t>2. Food Hydration &amp; Shelter</t>
  </si>
  <si>
    <t>Food Hydration &amp; Shelter</t>
  </si>
  <si>
    <t>Water Systems</t>
  </si>
  <si>
    <t>4. Water Systems</t>
  </si>
  <si>
    <t>5. Energy (Power &amp; Fuel)</t>
  </si>
  <si>
    <t>6. Communications</t>
  </si>
  <si>
    <t>7. Transportation</t>
  </si>
  <si>
    <t>8. Hazardous Material</t>
  </si>
  <si>
    <t>Community Lifelines Graphic Tool</t>
  </si>
  <si>
    <t>Incident Area 2</t>
  </si>
  <si>
    <t>Incident Area 3</t>
  </si>
  <si>
    <t>Incident Area 4</t>
  </si>
  <si>
    <t>Incident Area 5</t>
  </si>
  <si>
    <t>Incident Area 6</t>
  </si>
  <si>
    <t>Incident Area 7</t>
  </si>
  <si>
    <t>Incident Area 8</t>
  </si>
  <si>
    <t>Connecticut</t>
  </si>
  <si>
    <t>New Hampshire</t>
  </si>
  <si>
    <t>Maine</t>
  </si>
  <si>
    <t>Rhode Island</t>
  </si>
  <si>
    <t>Massachusetts</t>
  </si>
  <si>
    <t>Vermont</t>
  </si>
  <si>
    <t>Incident Area X</t>
  </si>
  <si>
    <t>Incident Area Y</t>
  </si>
  <si>
    <t>Region I</t>
  </si>
  <si>
    <t>Region II</t>
  </si>
  <si>
    <t>New Jersey</t>
  </si>
  <si>
    <t>New York</t>
  </si>
  <si>
    <t>U.S. Virgin Islands</t>
  </si>
  <si>
    <t>Puerto Rico</t>
  </si>
  <si>
    <t>St. Thomas USVI</t>
  </si>
  <si>
    <t>St. Croix USVI</t>
  </si>
  <si>
    <t>St. John USVI</t>
  </si>
  <si>
    <t>New York City, NY</t>
  </si>
  <si>
    <t>Region III</t>
  </si>
  <si>
    <t>Delaware</t>
  </si>
  <si>
    <t>Pennsylvania</t>
  </si>
  <si>
    <t>Maryland</t>
  </si>
  <si>
    <t>West Virginia</t>
  </si>
  <si>
    <t>Washington, D.C.</t>
  </si>
  <si>
    <t>Virginia</t>
  </si>
  <si>
    <t>Philadelphia</t>
  </si>
  <si>
    <t>Boston</t>
  </si>
  <si>
    <t>Region IV</t>
  </si>
  <si>
    <t>Alabama</t>
  </si>
  <si>
    <t>Mississippi</t>
  </si>
  <si>
    <t>Florida</t>
  </si>
  <si>
    <t>Georgia</t>
  </si>
  <si>
    <t>Kentucky</t>
  </si>
  <si>
    <t>North Carolina</t>
  </si>
  <si>
    <t>South Carolina</t>
  </si>
  <si>
    <t>Tennessee</t>
  </si>
  <si>
    <t>Region V</t>
  </si>
  <si>
    <t>Illinois</t>
  </si>
  <si>
    <t>Indiana</t>
  </si>
  <si>
    <t>Michigan</t>
  </si>
  <si>
    <t>Minnesota</t>
  </si>
  <si>
    <t>Ohio</t>
  </si>
  <si>
    <t>Wisconsin</t>
  </si>
  <si>
    <t>Chicago</t>
  </si>
  <si>
    <t>Texas</t>
  </si>
  <si>
    <t>Louisiana</t>
  </si>
  <si>
    <t>Oklahoma</t>
  </si>
  <si>
    <t>Arkansas</t>
  </si>
  <si>
    <t>New Mexico</t>
  </si>
  <si>
    <t>DFW, TX</t>
  </si>
  <si>
    <t>New Orleans, LA</t>
  </si>
  <si>
    <t>Region VI</t>
  </si>
  <si>
    <t>Iowa</t>
  </si>
  <si>
    <t>Kansas</t>
  </si>
  <si>
    <t>Missouri</t>
  </si>
  <si>
    <t>Nebraska</t>
  </si>
  <si>
    <t>Kansas City, MO</t>
  </si>
  <si>
    <t>Incident Area Z</t>
  </si>
  <si>
    <t>Colorado</t>
  </si>
  <si>
    <t>Montana</t>
  </si>
  <si>
    <t>North Dakota</t>
  </si>
  <si>
    <t>South Dakota</t>
  </si>
  <si>
    <t>Utah</t>
  </si>
  <si>
    <t>Wyoming</t>
  </si>
  <si>
    <t>Denver, CO</t>
  </si>
  <si>
    <t>Region VIII</t>
  </si>
  <si>
    <t>Region VII</t>
  </si>
  <si>
    <t>Arizona</t>
  </si>
  <si>
    <t>California</t>
  </si>
  <si>
    <t>Hawaii</t>
  </si>
  <si>
    <t>Nevada</t>
  </si>
  <si>
    <t>Guam</t>
  </si>
  <si>
    <t>American Samoa</t>
  </si>
  <si>
    <t>CNMI</t>
  </si>
  <si>
    <t>Los Angeles, CA</t>
  </si>
  <si>
    <t>Region IX</t>
  </si>
  <si>
    <t>Region X</t>
  </si>
  <si>
    <t>Alaska</t>
  </si>
  <si>
    <t>Idaho</t>
  </si>
  <si>
    <t>Oregon</t>
  </si>
  <si>
    <t>Washington</t>
  </si>
  <si>
    <t>Seattle, 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</si>
</sst>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24"/>
      <color theme="1"/>
      <name val="Arial"/>
      <family val="2"/>
    </font>
    <font>
      <sz val="17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name val="Courier New"/>
      <family val="3"/>
    </font>
    <font>
      <sz val="11"/>
      <color theme="0" tint="-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7">
    <xf numFmtId="0" fontId="0" fillId="0" borderId="0" xfId="0"/>
    <xf numFmtId="0" fontId="6" fillId="2" borderId="1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/>
    <xf numFmtId="0" fontId="3" fillId="2" borderId="0" xfId="0" applyFont="1" applyFill="1" applyProtection="1"/>
    <xf numFmtId="0" fontId="4" fillId="3" borderId="1" xfId="0" applyFont="1" applyFill="1" applyBorder="1" applyProtection="1"/>
    <xf numFmtId="0" fontId="5" fillId="2" borderId="1" xfId="0" applyFont="1" applyFill="1" applyBorder="1" applyProtection="1"/>
    <xf numFmtId="0" fontId="5" fillId="2" borderId="0" xfId="0" applyFont="1" applyFill="1" applyProtection="1"/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/>
    <xf numFmtId="0" fontId="0" fillId="2" borderId="0" xfId="0" applyFill="1" applyBorder="1" applyProtection="1"/>
    <xf numFmtId="0" fontId="0" fillId="2" borderId="0" xfId="0" applyFill="1" applyProtection="1"/>
    <xf numFmtId="0" fontId="2" fillId="2" borderId="0" xfId="0" applyFont="1" applyFill="1" applyBorder="1" applyAlignment="1" applyProtection="1">
      <alignment horizontal="left"/>
    </xf>
    <xf numFmtId="0" fontId="5" fillId="2" borderId="0" xfId="0" applyFont="1" applyFill="1" applyBorder="1" applyAlignment="1" applyProtection="1">
      <alignment horizontal="left"/>
    </xf>
    <xf numFmtId="0" fontId="8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/>
    <xf numFmtId="0" fontId="5" fillId="2" borderId="0" xfId="0" applyFont="1" applyFill="1" applyBorder="1" applyAlignment="1" applyProtection="1"/>
    <xf numFmtId="0" fontId="3" fillId="2" borderId="0" xfId="0" applyFont="1" applyFill="1" applyBorder="1" applyProtection="1"/>
    <xf numFmtId="0" fontId="10" fillId="2" borderId="0" xfId="1" applyFont="1" applyFill="1" applyBorder="1" applyProtection="1"/>
    <xf numFmtId="0" fontId="1" fillId="2" borderId="0" xfId="0" applyFont="1" applyFill="1" applyProtection="1"/>
    <xf numFmtId="0" fontId="4" fillId="3" borderId="1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vertical="center"/>
    </xf>
    <xf numFmtId="49" fontId="5" fillId="2" borderId="0" xfId="0" applyNumberFormat="1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Protection="1"/>
    <xf numFmtId="0" fontId="5" fillId="2" borderId="0" xfId="0" applyFont="1" applyFill="1" applyAlignment="1" applyProtection="1"/>
    <xf numFmtId="49" fontId="6" fillId="2" borderId="2" xfId="0" applyNumberFormat="1" applyFont="1" applyFill="1" applyBorder="1" applyAlignment="1" applyProtection="1">
      <alignment horizontal="right"/>
    </xf>
    <xf numFmtId="0" fontId="5" fillId="2" borderId="3" xfId="0" applyFont="1" applyFill="1" applyBorder="1" applyAlignment="1" applyProtection="1">
      <alignment horizontal="left"/>
    </xf>
    <xf numFmtId="0" fontId="5" fillId="2" borderId="3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/>
    <xf numFmtId="0" fontId="5" fillId="2" borderId="3" xfId="0" applyFont="1" applyFill="1" applyBorder="1" applyProtection="1"/>
    <xf numFmtId="0" fontId="5" fillId="2" borderId="4" xfId="0" applyFont="1" applyFill="1" applyBorder="1" applyProtection="1"/>
    <xf numFmtId="49" fontId="5" fillId="2" borderId="5" xfId="0" applyNumberFormat="1" applyFont="1" applyFill="1" applyBorder="1" applyAlignment="1" applyProtection="1">
      <alignment horizontal="right"/>
    </xf>
    <xf numFmtId="49" fontId="5" fillId="2" borderId="0" xfId="0" applyNumberFormat="1" applyFont="1" applyFill="1" applyBorder="1" applyAlignment="1" applyProtection="1">
      <alignment horizontal="right"/>
    </xf>
    <xf numFmtId="0" fontId="5" fillId="2" borderId="6" xfId="0" applyFont="1" applyFill="1" applyBorder="1" applyProtection="1"/>
    <xf numFmtId="0" fontId="5" fillId="2" borderId="5" xfId="0" applyFont="1" applyFill="1" applyBorder="1" applyProtection="1"/>
    <xf numFmtId="0" fontId="5" fillId="2" borderId="0" xfId="0" applyFont="1" applyFill="1" applyBorder="1" applyAlignment="1" applyProtection="1">
      <alignment vertical="top"/>
    </xf>
    <xf numFmtId="0" fontId="5" fillId="2" borderId="6" xfId="0" applyFont="1" applyFill="1" applyBorder="1" applyAlignment="1" applyProtection="1">
      <alignment vertical="top"/>
    </xf>
    <xf numFmtId="0" fontId="5" fillId="2" borderId="7" xfId="0" applyFont="1" applyFill="1" applyBorder="1" applyProtection="1"/>
    <xf numFmtId="49" fontId="5" fillId="2" borderId="8" xfId="0" applyNumberFormat="1" applyFont="1" applyFill="1" applyBorder="1" applyAlignment="1" applyProtection="1">
      <alignment horizontal="right"/>
    </xf>
    <xf numFmtId="0" fontId="5" fillId="2" borderId="8" xfId="0" applyFont="1" applyFill="1" applyBorder="1" applyProtection="1"/>
    <xf numFmtId="0" fontId="5" fillId="2" borderId="9" xfId="0" applyFont="1" applyFill="1" applyBorder="1" applyProtection="1"/>
    <xf numFmtId="49" fontId="5" fillId="2" borderId="0" xfId="0" applyNumberFormat="1" applyFont="1" applyFill="1" applyBorder="1" applyAlignment="1" applyProtection="1">
      <alignment horizontal="left"/>
    </xf>
    <xf numFmtId="49" fontId="5" fillId="2" borderId="0" xfId="0" applyNumberFormat="1" applyFont="1" applyFill="1" applyAlignment="1" applyProtection="1">
      <alignment horizontal="right"/>
    </xf>
    <xf numFmtId="0" fontId="1" fillId="0" borderId="0" xfId="0" applyFont="1" applyFill="1" applyBorder="1" applyProtection="1"/>
    <xf numFmtId="0" fontId="11" fillId="0" borderId="0" xfId="0" applyFont="1" applyFill="1" applyBorder="1" applyProtection="1"/>
    <xf numFmtId="0" fontId="12" fillId="0" borderId="0" xfId="0" applyFont="1" applyFill="1" applyBorder="1" applyProtection="1"/>
    <xf numFmtId="0" fontId="7" fillId="2" borderId="0" xfId="0" applyFont="1" applyFill="1" applyBorder="1" applyAlignment="1" applyProtection="1">
      <alignment horizontal="righ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75.xml"/><Relationship Id="rId1" Type="http://schemas.microsoft.com/office/2011/relationships/chartStyle" Target="style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76.xml"/><Relationship Id="rId1" Type="http://schemas.microsoft.com/office/2011/relationships/chartStyle" Target="style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77.xml"/><Relationship Id="rId1" Type="http://schemas.microsoft.com/office/2011/relationships/chartStyle" Target="style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8.xml"/><Relationship Id="rId1" Type="http://schemas.microsoft.com/office/2011/relationships/chartStyle" Target="style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79.xml"/><Relationship Id="rId1" Type="http://schemas.microsoft.com/office/2011/relationships/chartStyle" Target="style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80.xml"/><Relationship Id="rId1" Type="http://schemas.microsoft.com/office/2011/relationships/chartStyle" Target="style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81.xml"/><Relationship Id="rId1" Type="http://schemas.microsoft.com/office/2011/relationships/chartStyle" Target="style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82.xml"/><Relationship Id="rId1" Type="http://schemas.microsoft.com/office/2011/relationships/chartStyle" Target="style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83.xml"/><Relationship Id="rId1" Type="http://schemas.microsoft.com/office/2011/relationships/chartStyle" Target="style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4.xml"/><Relationship Id="rId1" Type="http://schemas.microsoft.com/office/2011/relationships/chartStyle" Target="style8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85.xml"/><Relationship Id="rId1" Type="http://schemas.microsoft.com/office/2011/relationships/chartStyle" Target="style8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86.xml"/><Relationship Id="rId1" Type="http://schemas.microsoft.com/office/2011/relationships/chartStyle" Target="style8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87.xml"/><Relationship Id="rId1" Type="http://schemas.microsoft.com/office/2011/relationships/chartStyle" Target="style8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88.xml"/><Relationship Id="rId1" Type="http://schemas.microsoft.com/office/2011/relationships/chartStyle" Target="style8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89.xml"/><Relationship Id="rId1" Type="http://schemas.microsoft.com/office/2011/relationships/chartStyle" Target="style8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0.xml"/><Relationship Id="rId1" Type="http://schemas.microsoft.com/office/2011/relationships/chartStyle" Target="style1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90.xml"/><Relationship Id="rId1" Type="http://schemas.microsoft.com/office/2011/relationships/chartStyle" Target="style9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91.xml"/><Relationship Id="rId1" Type="http://schemas.microsoft.com/office/2011/relationships/chartStyle" Target="style9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92.xml"/><Relationship Id="rId1" Type="http://schemas.microsoft.com/office/2011/relationships/chartStyle" Target="style9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93.xml"/><Relationship Id="rId1" Type="http://schemas.microsoft.com/office/2011/relationships/chartStyle" Target="style9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94.xml"/><Relationship Id="rId1" Type="http://schemas.microsoft.com/office/2011/relationships/chartStyle" Target="style9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95.xml"/><Relationship Id="rId1" Type="http://schemas.microsoft.com/office/2011/relationships/chartStyle" Target="style9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1.xml"/><Relationship Id="rId1" Type="http://schemas.microsoft.com/office/2011/relationships/chartStyle" Target="style1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96.xml"/><Relationship Id="rId1" Type="http://schemas.microsoft.com/office/2011/relationships/chartStyle" Target="style9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97.xml"/><Relationship Id="rId1" Type="http://schemas.microsoft.com/office/2011/relationships/chartStyle" Target="style9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98.xml"/><Relationship Id="rId1" Type="http://schemas.microsoft.com/office/2011/relationships/chartStyle" Target="style9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99.xml"/><Relationship Id="rId1" Type="http://schemas.microsoft.com/office/2011/relationships/chartStyle" Target="style9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00.xml"/><Relationship Id="rId1" Type="http://schemas.microsoft.com/office/2011/relationships/chartStyle" Target="style10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1.xml"/><Relationship Id="rId1" Type="http://schemas.microsoft.com/office/2011/relationships/chartStyle" Target="style10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02.xml"/><Relationship Id="rId1" Type="http://schemas.microsoft.com/office/2011/relationships/chartStyle" Target="style10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03.xml"/><Relationship Id="rId1" Type="http://schemas.microsoft.com/office/2011/relationships/chartStyle" Target="style10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2.xml"/><Relationship Id="rId1" Type="http://schemas.microsoft.com/office/2011/relationships/chartStyle" Target="style1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04.xml"/><Relationship Id="rId1" Type="http://schemas.microsoft.com/office/2011/relationships/chartStyle" Target="style10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05.xml"/><Relationship Id="rId1" Type="http://schemas.microsoft.com/office/2011/relationships/chartStyle" Target="style10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06.xml"/><Relationship Id="rId1" Type="http://schemas.microsoft.com/office/2011/relationships/chartStyle" Target="style10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7.xml"/><Relationship Id="rId1" Type="http://schemas.microsoft.com/office/2011/relationships/chartStyle" Target="style10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08.xml"/><Relationship Id="rId1" Type="http://schemas.microsoft.com/office/2011/relationships/chartStyle" Target="style10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09.xml"/><Relationship Id="rId1" Type="http://schemas.microsoft.com/office/2011/relationships/chartStyle" Target="style10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10.xml"/><Relationship Id="rId1" Type="http://schemas.microsoft.com/office/2011/relationships/chartStyle" Target="style11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11.xml"/><Relationship Id="rId1" Type="http://schemas.microsoft.com/office/2011/relationships/chartStyle" Target="style11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12.xml"/><Relationship Id="rId1" Type="http://schemas.microsoft.com/office/2011/relationships/chartStyle" Target="style11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1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3.xml"/><Relationship Id="rId1" Type="http://schemas.microsoft.com/office/2011/relationships/chartStyle" Target="style11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14.xml"/><Relationship Id="rId1" Type="http://schemas.microsoft.com/office/2011/relationships/chartStyle" Target="style11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15.xml"/><Relationship Id="rId1" Type="http://schemas.microsoft.com/office/2011/relationships/chartStyle" Target="style11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16.xml"/><Relationship Id="rId1" Type="http://schemas.microsoft.com/office/2011/relationships/chartStyle" Target="style11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17.xml"/><Relationship Id="rId1" Type="http://schemas.microsoft.com/office/2011/relationships/chartStyle" Target="style11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18.xml"/><Relationship Id="rId1" Type="http://schemas.microsoft.com/office/2011/relationships/chartStyle" Target="style11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9.xml"/><Relationship Id="rId1" Type="http://schemas.microsoft.com/office/2011/relationships/chartStyle" Target="style11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20.xml"/><Relationship Id="rId1" Type="http://schemas.microsoft.com/office/2011/relationships/chartStyle" Target="style1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21.xml"/><Relationship Id="rId1" Type="http://schemas.microsoft.com/office/2011/relationships/chartStyle" Target="style1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22.xml"/><Relationship Id="rId1" Type="http://schemas.microsoft.com/office/2011/relationships/chartStyle" Target="style1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23.xml"/><Relationship Id="rId1" Type="http://schemas.microsoft.com/office/2011/relationships/chartStyle" Target="style1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24.xml"/><Relationship Id="rId1" Type="http://schemas.microsoft.com/office/2011/relationships/chartStyle" Target="style1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25.xml"/><Relationship Id="rId1" Type="http://schemas.microsoft.com/office/2011/relationships/chartStyle" Target="style1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26.xml"/><Relationship Id="rId1" Type="http://schemas.microsoft.com/office/2011/relationships/chartStyle" Target="style1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27.xml"/><Relationship Id="rId1" Type="http://schemas.microsoft.com/office/2011/relationships/chartStyle" Target="style1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28.xml"/><Relationship Id="rId1" Type="http://schemas.microsoft.com/office/2011/relationships/chartStyle" Target="style1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29.xml"/><Relationship Id="rId1" Type="http://schemas.microsoft.com/office/2011/relationships/chartStyle" Target="style1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30.xml"/><Relationship Id="rId1" Type="http://schemas.microsoft.com/office/2011/relationships/chartStyle" Target="style1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1.xml"/><Relationship Id="rId1" Type="http://schemas.microsoft.com/office/2011/relationships/chartStyle" Target="style1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32.xml"/><Relationship Id="rId1" Type="http://schemas.microsoft.com/office/2011/relationships/chartStyle" Target="style1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33.xml"/><Relationship Id="rId1" Type="http://schemas.microsoft.com/office/2011/relationships/chartStyle" Target="style1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4.xml"/><Relationship Id="rId1" Type="http://schemas.microsoft.com/office/2011/relationships/chartStyle" Target="style1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34.xml"/><Relationship Id="rId1" Type="http://schemas.microsoft.com/office/2011/relationships/chartStyle" Target="style1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35.xml"/><Relationship Id="rId1" Type="http://schemas.microsoft.com/office/2011/relationships/chartStyle" Target="style1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36.xml"/><Relationship Id="rId1" Type="http://schemas.microsoft.com/office/2011/relationships/chartStyle" Target="style1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1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7.xml"/><Relationship Id="rId1" Type="http://schemas.microsoft.com/office/2011/relationships/chartStyle" Target="style1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38.xml"/><Relationship Id="rId1" Type="http://schemas.microsoft.com/office/2011/relationships/chartStyle" Target="style1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39.xml"/><Relationship Id="rId1" Type="http://schemas.microsoft.com/office/2011/relationships/chartStyle" Target="style1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40.xml"/><Relationship Id="rId1" Type="http://schemas.microsoft.com/office/2011/relationships/chartStyle" Target="style1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41.xml"/><Relationship Id="rId1" Type="http://schemas.microsoft.com/office/2011/relationships/chartStyle" Target="style1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5.xml"/><Relationship Id="rId1" Type="http://schemas.microsoft.com/office/2011/relationships/chartStyle" Target="style1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42.xml"/><Relationship Id="rId1" Type="http://schemas.microsoft.com/office/2011/relationships/chartStyle" Target="style1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1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43.xml"/><Relationship Id="rId1" Type="http://schemas.microsoft.com/office/2011/relationships/chartStyle" Target="style14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44.xml"/><Relationship Id="rId1" Type="http://schemas.microsoft.com/office/2011/relationships/chartStyle" Target="style14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45.xml"/><Relationship Id="rId1" Type="http://schemas.microsoft.com/office/2011/relationships/chartStyle" Target="style14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46.xml"/><Relationship Id="rId1" Type="http://schemas.microsoft.com/office/2011/relationships/chartStyle" Target="style14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47.xml"/><Relationship Id="rId1" Type="http://schemas.microsoft.com/office/2011/relationships/chartStyle" Target="style14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48.xml"/><Relationship Id="rId1" Type="http://schemas.microsoft.com/office/2011/relationships/chartStyle" Target="style14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.xml"/><Relationship Id="rId1" Type="http://schemas.microsoft.com/office/2011/relationships/chartStyle" Target="style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.xml"/><Relationship Id="rId1" Type="http://schemas.microsoft.com/office/2011/relationships/chartStyle" Target="style1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49.xml"/><Relationship Id="rId1" Type="http://schemas.microsoft.com/office/2011/relationships/chartStyle" Target="style14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50.xml"/><Relationship Id="rId1" Type="http://schemas.microsoft.com/office/2011/relationships/chartStyle" Target="style15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1.xml"/><Relationship Id="rId1" Type="http://schemas.microsoft.com/office/2011/relationships/chartStyle" Target="style15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52.xml"/><Relationship Id="rId1" Type="http://schemas.microsoft.com/office/2011/relationships/chartStyle" Target="style15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53.xml"/><Relationship Id="rId1" Type="http://schemas.microsoft.com/office/2011/relationships/chartStyle" Target="style15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0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54.xml"/><Relationship Id="rId1" Type="http://schemas.microsoft.com/office/2011/relationships/chartStyle" Target="style15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7.xml"/><Relationship Id="rId1" Type="http://schemas.microsoft.com/office/2011/relationships/chartStyle" Target="style1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55.xml"/><Relationship Id="rId1" Type="http://schemas.microsoft.com/office/2011/relationships/chartStyle" Target="style15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56.xml"/><Relationship Id="rId1" Type="http://schemas.microsoft.com/office/2011/relationships/chartStyle" Target="style15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7.xml"/><Relationship Id="rId1" Type="http://schemas.microsoft.com/office/2011/relationships/chartStyle" Target="style15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58.xml"/><Relationship Id="rId1" Type="http://schemas.microsoft.com/office/2011/relationships/chartStyle" Target="style15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59.xml"/><Relationship Id="rId1" Type="http://schemas.microsoft.com/office/2011/relationships/chartStyle" Target="style15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0.xml"/><Relationship Id="rId1" Type="http://schemas.microsoft.com/office/2011/relationships/chartStyle" Target="style16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61.xml"/><Relationship Id="rId1" Type="http://schemas.microsoft.com/office/2011/relationships/chartStyle" Target="style16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62.xml"/><Relationship Id="rId1" Type="http://schemas.microsoft.com/office/2011/relationships/chartStyle" Target="style16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8.xml"/><Relationship Id="rId1" Type="http://schemas.microsoft.com/office/2011/relationships/chartStyle" Target="style1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3.xml"/><Relationship Id="rId1" Type="http://schemas.microsoft.com/office/2011/relationships/chartStyle" Target="style16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4.xml"/><Relationship Id="rId1" Type="http://schemas.microsoft.com/office/2011/relationships/chartStyle" Target="style16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65.xml"/><Relationship Id="rId1" Type="http://schemas.microsoft.com/office/2011/relationships/chartStyle" Target="style16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2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6.xml"/><Relationship Id="rId1" Type="http://schemas.microsoft.com/office/2011/relationships/chartStyle" Target="style16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67.xml"/><Relationship Id="rId1" Type="http://schemas.microsoft.com/office/2011/relationships/chartStyle" Target="style16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68.xml"/><Relationship Id="rId1" Type="http://schemas.microsoft.com/office/2011/relationships/chartStyle" Target="style16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9.xml"/><Relationship Id="rId1" Type="http://schemas.microsoft.com/office/2011/relationships/chartStyle" Target="style16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70.xml"/><Relationship Id="rId1" Type="http://schemas.microsoft.com/office/2011/relationships/chartStyle" Target="style17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71.xml"/><Relationship Id="rId1" Type="http://schemas.microsoft.com/office/2011/relationships/chartStyle" Target="style17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2.xml"/><Relationship Id="rId1" Type="http://schemas.microsoft.com/office/2011/relationships/chartStyle" Target="style17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73.xml"/><Relationship Id="rId1" Type="http://schemas.microsoft.com/office/2011/relationships/chartStyle" Target="style1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74.xml"/><Relationship Id="rId1" Type="http://schemas.microsoft.com/office/2011/relationships/chartStyle" Target="style1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75.xml"/><Relationship Id="rId1" Type="http://schemas.microsoft.com/office/2011/relationships/chartStyle" Target="style1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76.xml"/><Relationship Id="rId1" Type="http://schemas.microsoft.com/office/2011/relationships/chartStyle" Target="style1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77.xml"/><Relationship Id="rId1" Type="http://schemas.microsoft.com/office/2011/relationships/chartStyle" Target="style1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8.xml"/><Relationship Id="rId1" Type="http://schemas.microsoft.com/office/2011/relationships/chartStyle" Target="style1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79.xml"/><Relationship Id="rId1" Type="http://schemas.microsoft.com/office/2011/relationships/chartStyle" Target="style1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80.xml"/><Relationship Id="rId1" Type="http://schemas.microsoft.com/office/2011/relationships/chartStyle" Target="style1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81.xml"/><Relationship Id="rId1" Type="http://schemas.microsoft.com/office/2011/relationships/chartStyle" Target="style1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82.xml"/><Relationship Id="rId1" Type="http://schemas.microsoft.com/office/2011/relationships/chartStyle" Target="style1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83.xml"/><Relationship Id="rId1" Type="http://schemas.microsoft.com/office/2011/relationships/chartStyle" Target="style1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84.xml"/><Relationship Id="rId1" Type="http://schemas.microsoft.com/office/2011/relationships/chartStyle" Target="style18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.xml"/><Relationship Id="rId1" Type="http://schemas.microsoft.com/office/2011/relationships/chartStyle" Target="style1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85.xml"/><Relationship Id="rId1" Type="http://schemas.microsoft.com/office/2011/relationships/chartStyle" Target="style18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86.xml"/><Relationship Id="rId1" Type="http://schemas.microsoft.com/office/2011/relationships/chartStyle" Target="style18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87.xml"/><Relationship Id="rId1" Type="http://schemas.microsoft.com/office/2011/relationships/chartStyle" Target="style18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88.xml"/><Relationship Id="rId1" Type="http://schemas.microsoft.com/office/2011/relationships/chartStyle" Target="style18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89.xml"/><Relationship Id="rId1" Type="http://schemas.microsoft.com/office/2011/relationships/chartStyle" Target="style18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0.xml"/><Relationship Id="rId1" Type="http://schemas.microsoft.com/office/2011/relationships/chartStyle" Target="style19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91.xml"/><Relationship Id="rId1" Type="http://schemas.microsoft.com/office/2011/relationships/chartStyle" Target="style19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92.xml"/><Relationship Id="rId1" Type="http://schemas.microsoft.com/office/2011/relationships/chartStyle" Target="style19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0.xml"/><Relationship Id="rId1" Type="http://schemas.microsoft.com/office/2011/relationships/chartStyle" Target="style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93.xml"/><Relationship Id="rId1" Type="http://schemas.microsoft.com/office/2011/relationships/chartStyle" Target="style19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94.xml"/><Relationship Id="rId1" Type="http://schemas.microsoft.com/office/2011/relationships/chartStyle" Target="style19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195.xml"/><Relationship Id="rId1" Type="http://schemas.microsoft.com/office/2011/relationships/chartStyle" Target="style19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2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6.xml"/><Relationship Id="rId1" Type="http://schemas.microsoft.com/office/2011/relationships/chartStyle" Target="style19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97.xml"/><Relationship Id="rId1" Type="http://schemas.microsoft.com/office/2011/relationships/chartStyle" Target="style19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98.xml"/><Relationship Id="rId1" Type="http://schemas.microsoft.com/office/2011/relationships/chartStyle" Target="style19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99.xml"/><Relationship Id="rId1" Type="http://schemas.microsoft.com/office/2011/relationships/chartStyle" Target="style19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00.xml"/><Relationship Id="rId1" Type="http://schemas.microsoft.com/office/2011/relationships/chartStyle" Target="style20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1.xml"/><Relationship Id="rId1" Type="http://schemas.microsoft.com/office/2011/relationships/chartStyle" Target="style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01.xml"/><Relationship Id="rId1" Type="http://schemas.microsoft.com/office/2011/relationships/chartStyle" Target="style20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2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02.xml"/><Relationship Id="rId1" Type="http://schemas.microsoft.com/office/2011/relationships/chartStyle" Target="style20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03.xml"/><Relationship Id="rId1" Type="http://schemas.microsoft.com/office/2011/relationships/chartStyle" Target="style20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04.xml"/><Relationship Id="rId1" Type="http://schemas.microsoft.com/office/2011/relationships/chartStyle" Target="style20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05.xml"/><Relationship Id="rId1" Type="http://schemas.microsoft.com/office/2011/relationships/chartStyle" Target="style20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06.xml"/><Relationship Id="rId1" Type="http://schemas.microsoft.com/office/2011/relationships/chartStyle" Target="style20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2.xml"/><Relationship Id="rId1" Type="http://schemas.microsoft.com/office/2011/relationships/chartStyle" Target="style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07.xml"/><Relationship Id="rId1" Type="http://schemas.microsoft.com/office/2011/relationships/chartStyle" Target="style20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08.xml"/><Relationship Id="rId1" Type="http://schemas.microsoft.com/office/2011/relationships/chartStyle" Target="style20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09.xml"/><Relationship Id="rId1" Type="http://schemas.microsoft.com/office/2011/relationships/chartStyle" Target="style20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10.xml"/><Relationship Id="rId1" Type="http://schemas.microsoft.com/office/2011/relationships/chartStyle" Target="style21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11.xml"/><Relationship Id="rId1" Type="http://schemas.microsoft.com/office/2011/relationships/chartStyle" Target="style21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12.xml"/><Relationship Id="rId1" Type="http://schemas.microsoft.com/office/2011/relationships/chartStyle" Target="style21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2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3.xml"/><Relationship Id="rId1" Type="http://schemas.microsoft.com/office/2011/relationships/chartStyle" Target="style21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3.xml"/><Relationship Id="rId1" Type="http://schemas.microsoft.com/office/2011/relationships/chartStyle" Target="style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14.xml"/><Relationship Id="rId1" Type="http://schemas.microsoft.com/office/2011/relationships/chartStyle" Target="style21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15.xml"/><Relationship Id="rId1" Type="http://schemas.microsoft.com/office/2011/relationships/chartStyle" Target="style21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2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16.xml"/><Relationship Id="rId1" Type="http://schemas.microsoft.com/office/2011/relationships/chartStyle" Target="style21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2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17.xml"/><Relationship Id="rId1" Type="http://schemas.microsoft.com/office/2011/relationships/chartStyle" Target="style21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2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18.xml"/><Relationship Id="rId1" Type="http://schemas.microsoft.com/office/2011/relationships/chartStyle" Target="style21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29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2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2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9.xml"/><Relationship Id="rId1" Type="http://schemas.microsoft.com/office/2011/relationships/chartStyle" Target="style21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2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20.xml"/><Relationship Id="rId1" Type="http://schemas.microsoft.com/office/2011/relationships/chartStyle" Target="style2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2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21.xml"/><Relationship Id="rId1" Type="http://schemas.microsoft.com/office/2011/relationships/chartStyle" Target="style2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.xml"/><Relationship Id="rId1" Type="http://schemas.microsoft.com/office/2011/relationships/chartStyle" Target="style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4.xml"/><Relationship Id="rId1" Type="http://schemas.microsoft.com/office/2011/relationships/chartStyle" Target="style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22.xml"/><Relationship Id="rId1" Type="http://schemas.microsoft.com/office/2011/relationships/chartStyle" Target="style2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23.xml"/><Relationship Id="rId1" Type="http://schemas.microsoft.com/office/2011/relationships/chartStyle" Target="style2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24.xml"/><Relationship Id="rId1" Type="http://schemas.microsoft.com/office/2011/relationships/chartStyle" Target="style2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25.xml"/><Relationship Id="rId1" Type="http://schemas.microsoft.com/office/2011/relationships/chartStyle" Target="style2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26.xml"/><Relationship Id="rId1" Type="http://schemas.microsoft.com/office/2011/relationships/chartStyle" Target="style2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27.xml"/><Relationship Id="rId1" Type="http://schemas.microsoft.com/office/2011/relationships/chartStyle" Target="style2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28.xml"/><Relationship Id="rId1" Type="http://schemas.microsoft.com/office/2011/relationships/chartStyle" Target="style2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29.xml"/><Relationship Id="rId1" Type="http://schemas.microsoft.com/office/2011/relationships/chartStyle" Target="style2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30.xml"/><Relationship Id="rId1" Type="http://schemas.microsoft.com/office/2011/relationships/chartStyle" Target="style2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1.xml"/><Relationship Id="rId1" Type="http://schemas.microsoft.com/office/2011/relationships/chartStyle" Target="style2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32.xml"/><Relationship Id="rId1" Type="http://schemas.microsoft.com/office/2011/relationships/chartStyle" Target="style2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33.xml"/><Relationship Id="rId1" Type="http://schemas.microsoft.com/office/2011/relationships/chartStyle" Target="style2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34.xml"/><Relationship Id="rId1" Type="http://schemas.microsoft.com/office/2011/relationships/chartStyle" Target="style2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35.xml"/><Relationship Id="rId1" Type="http://schemas.microsoft.com/office/2011/relationships/chartStyle" Target="style2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36.xml"/><Relationship Id="rId1" Type="http://schemas.microsoft.com/office/2011/relationships/chartStyle" Target="style2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7.xml"/><Relationship Id="rId1" Type="http://schemas.microsoft.com/office/2011/relationships/chartStyle" Target="style2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38.xml"/><Relationship Id="rId1" Type="http://schemas.microsoft.com/office/2011/relationships/chartStyle" Target="style2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39.xml"/><Relationship Id="rId1" Type="http://schemas.microsoft.com/office/2011/relationships/chartStyle" Target="style2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40.xml"/><Relationship Id="rId1" Type="http://schemas.microsoft.com/office/2011/relationships/chartStyle" Target="style2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41.xml"/><Relationship Id="rId1" Type="http://schemas.microsoft.com/office/2011/relationships/chartStyle" Target="style2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42.xml"/><Relationship Id="rId1" Type="http://schemas.microsoft.com/office/2011/relationships/chartStyle" Target="style2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3.xml"/><Relationship Id="rId1" Type="http://schemas.microsoft.com/office/2011/relationships/chartStyle" Target="style24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5.xml"/><Relationship Id="rId1" Type="http://schemas.microsoft.com/office/2011/relationships/chartStyle" Target="style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44.xml"/><Relationship Id="rId1" Type="http://schemas.microsoft.com/office/2011/relationships/chartStyle" Target="style24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45.xml"/><Relationship Id="rId1" Type="http://schemas.microsoft.com/office/2011/relationships/chartStyle" Target="style24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46.xml"/><Relationship Id="rId1" Type="http://schemas.microsoft.com/office/2011/relationships/chartStyle" Target="style24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47.xml"/><Relationship Id="rId1" Type="http://schemas.microsoft.com/office/2011/relationships/chartStyle" Target="style24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48.xml"/><Relationship Id="rId1" Type="http://schemas.microsoft.com/office/2011/relationships/chartStyle" Target="style24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3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9.xml"/><Relationship Id="rId1" Type="http://schemas.microsoft.com/office/2011/relationships/chartStyle" Target="style24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50.xml"/><Relationship Id="rId1" Type="http://schemas.microsoft.com/office/2011/relationships/chartStyle" Target="style25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51.xml"/><Relationship Id="rId1" Type="http://schemas.microsoft.com/office/2011/relationships/chartStyle" Target="style25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6.xml"/><Relationship Id="rId1" Type="http://schemas.microsoft.com/office/2011/relationships/chartStyle" Target="style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52.xml"/><Relationship Id="rId1" Type="http://schemas.microsoft.com/office/2011/relationships/chartStyle" Target="style25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53.xml"/><Relationship Id="rId1" Type="http://schemas.microsoft.com/office/2011/relationships/chartStyle" Target="style25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54.xml"/><Relationship Id="rId1" Type="http://schemas.microsoft.com/office/2011/relationships/chartStyle" Target="style25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3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55.xml"/><Relationship Id="rId1" Type="http://schemas.microsoft.com/office/2011/relationships/chartStyle" Target="style25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56.xml"/><Relationship Id="rId1" Type="http://schemas.microsoft.com/office/2011/relationships/chartStyle" Target="style25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57.xml"/><Relationship Id="rId1" Type="http://schemas.microsoft.com/office/2011/relationships/chartStyle" Target="style25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58.xml"/><Relationship Id="rId1" Type="http://schemas.microsoft.com/office/2011/relationships/chartStyle" Target="style25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7.xml"/><Relationship Id="rId1" Type="http://schemas.microsoft.com/office/2011/relationships/chartStyle" Target="style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59.xml"/><Relationship Id="rId1" Type="http://schemas.microsoft.com/office/2011/relationships/chartStyle" Target="style25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0.xml"/><Relationship Id="rId1" Type="http://schemas.microsoft.com/office/2011/relationships/chartStyle" Target="style26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61.xml"/><Relationship Id="rId1" Type="http://schemas.microsoft.com/office/2011/relationships/chartStyle" Target="style26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62.xml"/><Relationship Id="rId1" Type="http://schemas.microsoft.com/office/2011/relationships/chartStyle" Target="style26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63.xml"/><Relationship Id="rId1" Type="http://schemas.microsoft.com/office/2011/relationships/chartStyle" Target="style26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64.xml"/><Relationship Id="rId1" Type="http://schemas.microsoft.com/office/2011/relationships/chartStyle" Target="style26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65.xml"/><Relationship Id="rId1" Type="http://schemas.microsoft.com/office/2011/relationships/chartStyle" Target="style26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8.xml"/><Relationship Id="rId1" Type="http://schemas.microsoft.com/office/2011/relationships/chartStyle" Target="style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6.xml"/><Relationship Id="rId1" Type="http://schemas.microsoft.com/office/2011/relationships/chartStyle" Target="style26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67.xml"/><Relationship Id="rId1" Type="http://schemas.microsoft.com/office/2011/relationships/chartStyle" Target="style26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68.xml"/><Relationship Id="rId1" Type="http://schemas.microsoft.com/office/2011/relationships/chartStyle" Target="style26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69.xml"/><Relationship Id="rId1" Type="http://schemas.microsoft.com/office/2011/relationships/chartStyle" Target="style26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70.xml"/><Relationship Id="rId1" Type="http://schemas.microsoft.com/office/2011/relationships/chartStyle" Target="style27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71.xml"/><Relationship Id="rId1" Type="http://schemas.microsoft.com/office/2011/relationships/chartStyle" Target="style27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6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3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2.xml"/><Relationship Id="rId1" Type="http://schemas.microsoft.com/office/2011/relationships/chartStyle" Target="style27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9.xml"/><Relationship Id="rId1" Type="http://schemas.microsoft.com/office/2011/relationships/chartStyle" Target="style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73.xml"/><Relationship Id="rId1" Type="http://schemas.microsoft.com/office/2011/relationships/chartStyle" Target="style2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74.xml"/><Relationship Id="rId1" Type="http://schemas.microsoft.com/office/2011/relationships/chartStyle" Target="style2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75.xml"/><Relationship Id="rId1" Type="http://schemas.microsoft.com/office/2011/relationships/chartStyle" Target="style2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76.xml"/><Relationship Id="rId1" Type="http://schemas.microsoft.com/office/2011/relationships/chartStyle" Target="style2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77.xml"/><Relationship Id="rId1" Type="http://schemas.microsoft.com/office/2011/relationships/chartStyle" Target="style2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8.xml"/><Relationship Id="rId1" Type="http://schemas.microsoft.com/office/2011/relationships/chartStyle" Target="style2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79.xml"/><Relationship Id="rId1" Type="http://schemas.microsoft.com/office/2011/relationships/chartStyle" Target="style2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80.xml"/><Relationship Id="rId1" Type="http://schemas.microsoft.com/office/2011/relationships/chartStyle" Target="style2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0.xml"/><Relationship Id="rId1" Type="http://schemas.microsoft.com/office/2011/relationships/chartStyle" Target="style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81.xml"/><Relationship Id="rId1" Type="http://schemas.microsoft.com/office/2011/relationships/chartStyle" Target="style2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82.xml"/><Relationship Id="rId1" Type="http://schemas.microsoft.com/office/2011/relationships/chartStyle" Target="style2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83.xml"/><Relationship Id="rId1" Type="http://schemas.microsoft.com/office/2011/relationships/chartStyle" Target="style2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84.xml"/><Relationship Id="rId1" Type="http://schemas.microsoft.com/office/2011/relationships/chartStyle" Target="style28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85.xml"/><Relationship Id="rId1" Type="http://schemas.microsoft.com/office/2011/relationships/chartStyle" Target="style28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86.xml"/><Relationship Id="rId1" Type="http://schemas.microsoft.com/office/2011/relationships/chartStyle" Target="style28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87.xml"/><Relationship Id="rId1" Type="http://schemas.microsoft.com/office/2011/relationships/chartStyle" Target="style28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88.xml"/><Relationship Id="rId1" Type="http://schemas.microsoft.com/office/2011/relationships/chartStyle" Target="style28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89.xml"/><Relationship Id="rId1" Type="http://schemas.microsoft.com/office/2011/relationships/chartStyle" Target="style28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3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3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0.xml"/><Relationship Id="rId1" Type="http://schemas.microsoft.com/office/2011/relationships/chartStyle" Target="style29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91.xml"/><Relationship Id="rId1" Type="http://schemas.microsoft.com/office/2011/relationships/chartStyle" Target="style29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3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92.xml"/><Relationship Id="rId1" Type="http://schemas.microsoft.com/office/2011/relationships/chartStyle" Target="style29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3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93.xml"/><Relationship Id="rId1" Type="http://schemas.microsoft.com/office/2011/relationships/chartStyle" Target="style29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3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94.xml"/><Relationship Id="rId1" Type="http://schemas.microsoft.com/office/2011/relationships/chartStyle" Target="style29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3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95.xml"/><Relationship Id="rId1" Type="http://schemas.microsoft.com/office/2011/relationships/chartStyle" Target="style29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6.xml"/><Relationship Id="rId1" Type="http://schemas.microsoft.com/office/2011/relationships/chartStyle" Target="style29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97.xml"/><Relationship Id="rId1" Type="http://schemas.microsoft.com/office/2011/relationships/chartStyle" Target="style29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298.xml"/><Relationship Id="rId1" Type="http://schemas.microsoft.com/office/2011/relationships/chartStyle" Target="style29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99.xml"/><Relationship Id="rId1" Type="http://schemas.microsoft.com/office/2011/relationships/chartStyle" Target="style29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00.xml"/><Relationship Id="rId1" Type="http://schemas.microsoft.com/office/2011/relationships/chartStyle" Target="style30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01.xml"/><Relationship Id="rId1" Type="http://schemas.microsoft.com/office/2011/relationships/chartStyle" Target="style30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40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2.xml"/><Relationship Id="rId1" Type="http://schemas.microsoft.com/office/2011/relationships/chartStyle" Target="style30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.xml"/><Relationship Id="rId1" Type="http://schemas.microsoft.com/office/2011/relationships/chartStyle" Target="style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03.xml"/><Relationship Id="rId1" Type="http://schemas.microsoft.com/office/2011/relationships/chartStyle" Target="style30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04.xml"/><Relationship Id="rId1" Type="http://schemas.microsoft.com/office/2011/relationships/chartStyle" Target="style30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05.xml"/><Relationship Id="rId1" Type="http://schemas.microsoft.com/office/2011/relationships/chartStyle" Target="style30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06.xml"/><Relationship Id="rId1" Type="http://schemas.microsoft.com/office/2011/relationships/chartStyle" Target="style30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07.xml"/><Relationship Id="rId1" Type="http://schemas.microsoft.com/office/2011/relationships/chartStyle" Target="style30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4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08.xml"/><Relationship Id="rId1" Type="http://schemas.microsoft.com/office/2011/relationships/chartStyle" Target="style30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09.xml"/><Relationship Id="rId1" Type="http://schemas.microsoft.com/office/2011/relationships/chartStyle" Target="style30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2.xml"/><Relationship Id="rId1" Type="http://schemas.microsoft.com/office/2011/relationships/chartStyle" Target="style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10.xml"/><Relationship Id="rId1" Type="http://schemas.microsoft.com/office/2011/relationships/chartStyle" Target="style31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11.xml"/><Relationship Id="rId1" Type="http://schemas.microsoft.com/office/2011/relationships/chartStyle" Target="style31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12.xml"/><Relationship Id="rId1" Type="http://schemas.microsoft.com/office/2011/relationships/chartStyle" Target="style31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3.xml"/><Relationship Id="rId1" Type="http://schemas.microsoft.com/office/2011/relationships/chartStyle" Target="style31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14.xml"/><Relationship Id="rId1" Type="http://schemas.microsoft.com/office/2011/relationships/chartStyle" Target="style31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15.xml"/><Relationship Id="rId1" Type="http://schemas.microsoft.com/office/2011/relationships/chartStyle" Target="style31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16.xml"/><Relationship Id="rId1" Type="http://schemas.microsoft.com/office/2011/relationships/chartStyle" Target="style31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17.xml"/><Relationship Id="rId1" Type="http://schemas.microsoft.com/office/2011/relationships/chartStyle" Target="style31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3.xml"/><Relationship Id="rId1" Type="http://schemas.microsoft.com/office/2011/relationships/chartStyle" Target="style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18.xml"/><Relationship Id="rId1" Type="http://schemas.microsoft.com/office/2011/relationships/chartStyle" Target="style31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9.xml"/><Relationship Id="rId1" Type="http://schemas.microsoft.com/office/2011/relationships/chartStyle" Target="style31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20.xml"/><Relationship Id="rId1" Type="http://schemas.microsoft.com/office/2011/relationships/chartStyle" Target="style3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21.xml"/><Relationship Id="rId1" Type="http://schemas.microsoft.com/office/2011/relationships/chartStyle" Target="style3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22.xml"/><Relationship Id="rId1" Type="http://schemas.microsoft.com/office/2011/relationships/chartStyle" Target="style3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23.xml"/><Relationship Id="rId1" Type="http://schemas.microsoft.com/office/2011/relationships/chartStyle" Target="style3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24.xml"/><Relationship Id="rId1" Type="http://schemas.microsoft.com/office/2011/relationships/chartStyle" Target="style3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4.xml"/><Relationship Id="rId1" Type="http://schemas.microsoft.com/office/2011/relationships/chartStyle" Target="style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25.xml"/><Relationship Id="rId1" Type="http://schemas.microsoft.com/office/2011/relationships/chartStyle" Target="style3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26.xml"/><Relationship Id="rId1" Type="http://schemas.microsoft.com/office/2011/relationships/chartStyle" Target="style3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27.xml"/><Relationship Id="rId1" Type="http://schemas.microsoft.com/office/2011/relationships/chartStyle" Target="style3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28.xml"/><Relationship Id="rId1" Type="http://schemas.microsoft.com/office/2011/relationships/chartStyle" Target="style3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29.xml"/><Relationship Id="rId1" Type="http://schemas.microsoft.com/office/2011/relationships/chartStyle" Target="style3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30.xml"/><Relationship Id="rId1" Type="http://schemas.microsoft.com/office/2011/relationships/chartStyle" Target="style3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1.xml"/><Relationship Id="rId1" Type="http://schemas.microsoft.com/office/2011/relationships/chartStyle" Target="style3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5.xml"/><Relationship Id="rId1" Type="http://schemas.microsoft.com/office/2011/relationships/chartStyle" Target="style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32.xml"/><Relationship Id="rId1" Type="http://schemas.microsoft.com/office/2011/relationships/chartStyle" Target="style3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33.xml"/><Relationship Id="rId1" Type="http://schemas.microsoft.com/office/2011/relationships/chartStyle" Target="style3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34.xml"/><Relationship Id="rId1" Type="http://schemas.microsoft.com/office/2011/relationships/chartStyle" Target="style3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35.xml"/><Relationship Id="rId1" Type="http://schemas.microsoft.com/office/2011/relationships/chartStyle" Target="style3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36.xml"/><Relationship Id="rId1" Type="http://schemas.microsoft.com/office/2011/relationships/chartStyle" Target="style3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7.xml"/><Relationship Id="rId1" Type="http://schemas.microsoft.com/office/2011/relationships/chartStyle" Target="style3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38.xml"/><Relationship Id="rId1" Type="http://schemas.microsoft.com/office/2011/relationships/chartStyle" Target="style3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39.xml"/><Relationship Id="rId1" Type="http://schemas.microsoft.com/office/2011/relationships/chartStyle" Target="style3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6.xml"/><Relationship Id="rId1" Type="http://schemas.microsoft.com/office/2011/relationships/chartStyle" Target="style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40.xml"/><Relationship Id="rId1" Type="http://schemas.microsoft.com/office/2011/relationships/chartStyle" Target="style3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41.xml"/><Relationship Id="rId1" Type="http://schemas.microsoft.com/office/2011/relationships/chartStyle" Target="style3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42.xml"/><Relationship Id="rId1" Type="http://schemas.microsoft.com/office/2011/relationships/chartStyle" Target="style3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3.xml"/><Relationship Id="rId1" Type="http://schemas.microsoft.com/office/2011/relationships/chartStyle" Target="style34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44.xml"/><Relationship Id="rId1" Type="http://schemas.microsoft.com/office/2011/relationships/chartStyle" Target="style34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45.xml"/><Relationship Id="rId1" Type="http://schemas.microsoft.com/office/2011/relationships/chartStyle" Target="style34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46.xml"/><Relationship Id="rId1" Type="http://schemas.microsoft.com/office/2011/relationships/chartStyle" Target="style34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47.xml"/><Relationship Id="rId1" Type="http://schemas.microsoft.com/office/2011/relationships/chartStyle" Target="style34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4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48.xml"/><Relationship Id="rId1" Type="http://schemas.microsoft.com/office/2011/relationships/chartStyle" Target="style34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9.xml"/><Relationship Id="rId1" Type="http://schemas.microsoft.com/office/2011/relationships/chartStyle" Target="style34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50.xml"/><Relationship Id="rId1" Type="http://schemas.microsoft.com/office/2011/relationships/chartStyle" Target="style35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51.xml"/><Relationship Id="rId1" Type="http://schemas.microsoft.com/office/2011/relationships/chartStyle" Target="style35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52.xml"/><Relationship Id="rId1" Type="http://schemas.microsoft.com/office/2011/relationships/chartStyle" Target="style35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53.xml"/><Relationship Id="rId1" Type="http://schemas.microsoft.com/office/2011/relationships/chartStyle" Target="style35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54.xml"/><Relationship Id="rId1" Type="http://schemas.microsoft.com/office/2011/relationships/chartStyle" Target="style35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55.xml"/><Relationship Id="rId1" Type="http://schemas.microsoft.com/office/2011/relationships/chartStyle" Target="style35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56.xml"/><Relationship Id="rId1" Type="http://schemas.microsoft.com/office/2011/relationships/chartStyle" Target="style35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57.xml"/><Relationship Id="rId1" Type="http://schemas.microsoft.com/office/2011/relationships/chartStyle" Target="style35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58.xml"/><Relationship Id="rId1" Type="http://schemas.microsoft.com/office/2011/relationships/chartStyle" Target="style35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59.xml"/><Relationship Id="rId1" Type="http://schemas.microsoft.com/office/2011/relationships/chartStyle" Target="style35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60.xml"/><Relationship Id="rId1" Type="http://schemas.microsoft.com/office/2011/relationships/chartStyle" Target="style36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.xml"/><Relationship Id="rId1" Type="http://schemas.microsoft.com/office/2011/relationships/chartStyle" Target="style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61.xml"/><Relationship Id="rId1" Type="http://schemas.microsoft.com/office/2011/relationships/chartStyle" Target="style36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62.xml"/><Relationship Id="rId1" Type="http://schemas.microsoft.com/office/2011/relationships/chartStyle" Target="style36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4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63.xml"/><Relationship Id="rId1" Type="http://schemas.microsoft.com/office/2011/relationships/chartStyle" Target="style36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64.xml"/><Relationship Id="rId1" Type="http://schemas.microsoft.com/office/2011/relationships/chartStyle" Target="style36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4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65.xml"/><Relationship Id="rId1" Type="http://schemas.microsoft.com/office/2011/relationships/chartStyle" Target="style36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4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4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4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66.xml"/><Relationship Id="rId1" Type="http://schemas.microsoft.com/office/2011/relationships/chartStyle" Target="style36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4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67.xml"/><Relationship Id="rId1" Type="http://schemas.microsoft.com/office/2011/relationships/chartStyle" Target="style36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4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68.xml"/><Relationship Id="rId1" Type="http://schemas.microsoft.com/office/2011/relationships/chartStyle" Target="style36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8.xml"/><Relationship Id="rId1" Type="http://schemas.microsoft.com/office/2011/relationships/chartStyle" Target="style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69.xml"/><Relationship Id="rId1" Type="http://schemas.microsoft.com/office/2011/relationships/chartStyle" Target="style36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70.xml"/><Relationship Id="rId1" Type="http://schemas.microsoft.com/office/2011/relationships/chartStyle" Target="style37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71.xml"/><Relationship Id="rId1" Type="http://schemas.microsoft.com/office/2011/relationships/chartStyle" Target="style37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2.xml"/><Relationship Id="rId1" Type="http://schemas.microsoft.com/office/2011/relationships/chartStyle" Target="style37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73.xml"/><Relationship Id="rId1" Type="http://schemas.microsoft.com/office/2011/relationships/chartStyle" Target="style3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74.xml"/><Relationship Id="rId1" Type="http://schemas.microsoft.com/office/2011/relationships/chartStyle" Target="style3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75.xml"/><Relationship Id="rId1" Type="http://schemas.microsoft.com/office/2011/relationships/chartStyle" Target="style3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76.xml"/><Relationship Id="rId1" Type="http://schemas.microsoft.com/office/2011/relationships/chartStyle" Target="style3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9.xml"/><Relationship Id="rId1" Type="http://schemas.microsoft.com/office/2011/relationships/chartStyle" Target="style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77.xml"/><Relationship Id="rId1" Type="http://schemas.microsoft.com/office/2011/relationships/chartStyle" Target="style3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5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8.xml"/><Relationship Id="rId1" Type="http://schemas.microsoft.com/office/2011/relationships/chartStyle" Target="style3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79.xml"/><Relationship Id="rId1" Type="http://schemas.microsoft.com/office/2011/relationships/chartStyle" Target="style3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80.xml"/><Relationship Id="rId1" Type="http://schemas.microsoft.com/office/2011/relationships/chartStyle" Target="style3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81.xml"/><Relationship Id="rId1" Type="http://schemas.microsoft.com/office/2011/relationships/chartStyle" Target="style3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82.xml"/><Relationship Id="rId1" Type="http://schemas.microsoft.com/office/2011/relationships/chartStyle" Target="style3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83.xml"/><Relationship Id="rId1" Type="http://schemas.microsoft.com/office/2011/relationships/chartStyle" Target="style3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0.xml"/><Relationship Id="rId1" Type="http://schemas.microsoft.com/office/2011/relationships/chartStyle" Target="style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84.xml"/><Relationship Id="rId1" Type="http://schemas.microsoft.com/office/2011/relationships/chartStyle" Target="style38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85.xml"/><Relationship Id="rId1" Type="http://schemas.microsoft.com/office/2011/relationships/chartStyle" Target="style38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86.xml"/><Relationship Id="rId1" Type="http://schemas.microsoft.com/office/2011/relationships/chartStyle" Target="style38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87.xml"/><Relationship Id="rId1" Type="http://schemas.microsoft.com/office/2011/relationships/chartStyle" Target="style38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88.xml"/><Relationship Id="rId1" Type="http://schemas.microsoft.com/office/2011/relationships/chartStyle" Target="style38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89.xml"/><Relationship Id="rId1" Type="http://schemas.microsoft.com/office/2011/relationships/chartStyle" Target="style38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0.xml"/><Relationship Id="rId1" Type="http://schemas.microsoft.com/office/2011/relationships/chartStyle" Target="style39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1.xml"/><Relationship Id="rId1" Type="http://schemas.microsoft.com/office/2011/relationships/chartStyle" Target="style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91.xml"/><Relationship Id="rId1" Type="http://schemas.microsoft.com/office/2011/relationships/chartStyle" Target="style39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92.xml"/><Relationship Id="rId1" Type="http://schemas.microsoft.com/office/2011/relationships/chartStyle" Target="style39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93.xml"/><Relationship Id="rId1" Type="http://schemas.microsoft.com/office/2011/relationships/chartStyle" Target="style39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394.xml"/><Relationship Id="rId1" Type="http://schemas.microsoft.com/office/2011/relationships/chartStyle" Target="style39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395.xml"/><Relationship Id="rId1" Type="http://schemas.microsoft.com/office/2011/relationships/chartStyle" Target="style39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6.xml"/><Relationship Id="rId1" Type="http://schemas.microsoft.com/office/2011/relationships/chartStyle" Target="style39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97.xml"/><Relationship Id="rId1" Type="http://schemas.microsoft.com/office/2011/relationships/chartStyle" Target="style39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398.xml"/><Relationship Id="rId1" Type="http://schemas.microsoft.com/office/2011/relationships/chartStyle" Target="style39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2.xml"/><Relationship Id="rId1" Type="http://schemas.microsoft.com/office/2011/relationships/chartStyle" Target="style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399.xml"/><Relationship Id="rId1" Type="http://schemas.microsoft.com/office/2011/relationships/chartStyle" Target="style39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00.xml"/><Relationship Id="rId1" Type="http://schemas.microsoft.com/office/2011/relationships/chartStyle" Target="style40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01.xml"/><Relationship Id="rId1" Type="http://schemas.microsoft.com/office/2011/relationships/chartStyle" Target="style40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2.xml"/><Relationship Id="rId1" Type="http://schemas.microsoft.com/office/2011/relationships/chartStyle" Target="style40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03.xml"/><Relationship Id="rId1" Type="http://schemas.microsoft.com/office/2011/relationships/chartStyle" Target="style40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04.xml"/><Relationship Id="rId1" Type="http://schemas.microsoft.com/office/2011/relationships/chartStyle" Target="style40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05.xml"/><Relationship Id="rId1" Type="http://schemas.microsoft.com/office/2011/relationships/chartStyle" Target="style40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06.xml"/><Relationship Id="rId1" Type="http://schemas.microsoft.com/office/2011/relationships/chartStyle" Target="style40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07.xml"/><Relationship Id="rId1" Type="http://schemas.microsoft.com/office/2011/relationships/chartStyle" Target="style40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5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8.xml"/><Relationship Id="rId1" Type="http://schemas.microsoft.com/office/2011/relationships/chartStyle" Target="style40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09.xml"/><Relationship Id="rId1" Type="http://schemas.microsoft.com/office/2011/relationships/chartStyle" Target="style40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10.xml"/><Relationship Id="rId1" Type="http://schemas.microsoft.com/office/2011/relationships/chartStyle" Target="style41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11.xml"/><Relationship Id="rId1" Type="http://schemas.microsoft.com/office/2011/relationships/chartStyle" Target="style41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12.xml"/><Relationship Id="rId1" Type="http://schemas.microsoft.com/office/2011/relationships/chartStyle" Target="style41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13.xml"/><Relationship Id="rId1" Type="http://schemas.microsoft.com/office/2011/relationships/chartStyle" Target="style41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5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14.xml"/><Relationship Id="rId1" Type="http://schemas.microsoft.com/office/2011/relationships/chartStyle" Target="style41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15.xml"/><Relationship Id="rId1" Type="http://schemas.microsoft.com/office/2011/relationships/chartStyle" Target="style41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16.xml"/><Relationship Id="rId1" Type="http://schemas.microsoft.com/office/2011/relationships/chartStyle" Target="style41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17.xml"/><Relationship Id="rId1" Type="http://schemas.microsoft.com/office/2011/relationships/chartStyle" Target="style41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18.xml"/><Relationship Id="rId1" Type="http://schemas.microsoft.com/office/2011/relationships/chartStyle" Target="style41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19.xml"/><Relationship Id="rId1" Type="http://schemas.microsoft.com/office/2011/relationships/chartStyle" Target="style41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5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20.xml"/><Relationship Id="rId1" Type="http://schemas.microsoft.com/office/2011/relationships/chartStyle" Target="style4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21.xml"/><Relationship Id="rId1" Type="http://schemas.microsoft.com/office/2011/relationships/chartStyle" Target="style4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22.xml"/><Relationship Id="rId1" Type="http://schemas.microsoft.com/office/2011/relationships/chartStyle" Target="style4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23.xml"/><Relationship Id="rId1" Type="http://schemas.microsoft.com/office/2011/relationships/chartStyle" Target="style4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24.xml"/><Relationship Id="rId1" Type="http://schemas.microsoft.com/office/2011/relationships/chartStyle" Target="style4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25.xml"/><Relationship Id="rId1" Type="http://schemas.microsoft.com/office/2011/relationships/chartStyle" Target="style4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26.xml"/><Relationship Id="rId1" Type="http://schemas.microsoft.com/office/2011/relationships/chartStyle" Target="style4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27.xml"/><Relationship Id="rId1" Type="http://schemas.microsoft.com/office/2011/relationships/chartStyle" Target="style4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3.xml"/><Relationship Id="rId1" Type="http://schemas.microsoft.com/office/2011/relationships/chartStyle" Target="style4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28.xml"/><Relationship Id="rId1" Type="http://schemas.microsoft.com/office/2011/relationships/chartStyle" Target="style4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29.xml"/><Relationship Id="rId1" Type="http://schemas.microsoft.com/office/2011/relationships/chartStyle" Target="style4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30.xml"/><Relationship Id="rId1" Type="http://schemas.microsoft.com/office/2011/relationships/chartStyle" Target="style4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8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5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31.xml"/><Relationship Id="rId1" Type="http://schemas.microsoft.com/office/2011/relationships/chartStyle" Target="style4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32.xml"/><Relationship Id="rId1" Type="http://schemas.microsoft.com/office/2011/relationships/chartStyle" Target="style4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33.xml"/><Relationship Id="rId1" Type="http://schemas.microsoft.com/office/2011/relationships/chartStyle" Target="style4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34.xml"/><Relationship Id="rId1" Type="http://schemas.microsoft.com/office/2011/relationships/chartStyle" Target="style4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35.xml"/><Relationship Id="rId1" Type="http://schemas.microsoft.com/office/2011/relationships/chartStyle" Target="style4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4.xml"/><Relationship Id="rId1" Type="http://schemas.microsoft.com/office/2011/relationships/chartStyle" Target="style4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36.xml"/><Relationship Id="rId1" Type="http://schemas.microsoft.com/office/2011/relationships/chartStyle" Target="style4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5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5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37.xml"/><Relationship Id="rId1" Type="http://schemas.microsoft.com/office/2011/relationships/chartStyle" Target="style4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38.xml"/><Relationship Id="rId1" Type="http://schemas.microsoft.com/office/2011/relationships/chartStyle" Target="style4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39.xml"/><Relationship Id="rId1" Type="http://schemas.microsoft.com/office/2011/relationships/chartStyle" Target="style4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5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40.xml"/><Relationship Id="rId1" Type="http://schemas.microsoft.com/office/2011/relationships/chartStyle" Target="style4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5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41.xml"/><Relationship Id="rId1" Type="http://schemas.microsoft.com/office/2011/relationships/chartStyle" Target="style4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5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42.xml"/><Relationship Id="rId1" Type="http://schemas.microsoft.com/office/2011/relationships/chartStyle" Target="style4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5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5.xml"/><Relationship Id="rId1" Type="http://schemas.microsoft.com/office/2011/relationships/chartStyle" Target="style4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43.xml"/><Relationship Id="rId1" Type="http://schemas.microsoft.com/office/2011/relationships/chartStyle" Target="style44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44.xml"/><Relationship Id="rId1" Type="http://schemas.microsoft.com/office/2011/relationships/chartStyle" Target="style44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45.xml"/><Relationship Id="rId1" Type="http://schemas.microsoft.com/office/2011/relationships/chartStyle" Target="style44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46.xml"/><Relationship Id="rId1" Type="http://schemas.microsoft.com/office/2011/relationships/chartStyle" Target="style44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47.xml"/><Relationship Id="rId1" Type="http://schemas.microsoft.com/office/2011/relationships/chartStyle" Target="style44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48.xml"/><Relationship Id="rId1" Type="http://schemas.microsoft.com/office/2011/relationships/chartStyle" Target="style44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0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49.xml"/><Relationship Id="rId1" Type="http://schemas.microsoft.com/office/2011/relationships/chartStyle" Target="style44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6.xml"/><Relationship Id="rId1" Type="http://schemas.microsoft.com/office/2011/relationships/chartStyle" Target="style4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50.xml"/><Relationship Id="rId1" Type="http://schemas.microsoft.com/office/2011/relationships/chartStyle" Target="style45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51.xml"/><Relationship Id="rId1" Type="http://schemas.microsoft.com/office/2011/relationships/chartStyle" Target="style45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52.xml"/><Relationship Id="rId1" Type="http://schemas.microsoft.com/office/2011/relationships/chartStyle" Target="style45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53.xml"/><Relationship Id="rId1" Type="http://schemas.microsoft.com/office/2011/relationships/chartStyle" Target="style45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54.xml"/><Relationship Id="rId1" Type="http://schemas.microsoft.com/office/2011/relationships/chartStyle" Target="style45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55.xml"/><Relationship Id="rId1" Type="http://schemas.microsoft.com/office/2011/relationships/chartStyle" Target="style45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56.xml"/><Relationship Id="rId1" Type="http://schemas.microsoft.com/office/2011/relationships/chartStyle" Target="style45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57.xml"/><Relationship Id="rId1" Type="http://schemas.microsoft.com/office/2011/relationships/chartStyle" Target="style45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7.xml"/><Relationship Id="rId1" Type="http://schemas.microsoft.com/office/2011/relationships/chartStyle" Target="style4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58.xml"/><Relationship Id="rId1" Type="http://schemas.microsoft.com/office/2011/relationships/chartStyle" Target="style45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59.xml"/><Relationship Id="rId1" Type="http://schemas.microsoft.com/office/2011/relationships/chartStyle" Target="style45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60.xml"/><Relationship Id="rId1" Type="http://schemas.microsoft.com/office/2011/relationships/chartStyle" Target="style46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6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61.xml"/><Relationship Id="rId1" Type="http://schemas.microsoft.com/office/2011/relationships/chartStyle" Target="style46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62.xml"/><Relationship Id="rId1" Type="http://schemas.microsoft.com/office/2011/relationships/chartStyle" Target="style46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63.xml"/><Relationship Id="rId1" Type="http://schemas.microsoft.com/office/2011/relationships/chartStyle" Target="style46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64.xml"/><Relationship Id="rId1" Type="http://schemas.microsoft.com/office/2011/relationships/chartStyle" Target="style46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65.xml"/><Relationship Id="rId1" Type="http://schemas.microsoft.com/office/2011/relationships/chartStyle" Target="style46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66.xml"/><Relationship Id="rId1" Type="http://schemas.microsoft.com/office/2011/relationships/chartStyle" Target="style46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6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67.xml"/><Relationship Id="rId1" Type="http://schemas.microsoft.com/office/2011/relationships/chartStyle" Target="style46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68.xml"/><Relationship Id="rId1" Type="http://schemas.microsoft.com/office/2011/relationships/chartStyle" Target="style46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69.xml"/><Relationship Id="rId1" Type="http://schemas.microsoft.com/office/2011/relationships/chartStyle" Target="style46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70.xml"/><Relationship Id="rId1" Type="http://schemas.microsoft.com/office/2011/relationships/chartStyle" Target="style47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71.xml"/><Relationship Id="rId1" Type="http://schemas.microsoft.com/office/2011/relationships/chartStyle" Target="style47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72.xml"/><Relationship Id="rId1" Type="http://schemas.microsoft.com/office/2011/relationships/chartStyle" Target="style47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73.xml"/><Relationship Id="rId1" Type="http://schemas.microsoft.com/office/2011/relationships/chartStyle" Target="style4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74.xml"/><Relationship Id="rId1" Type="http://schemas.microsoft.com/office/2011/relationships/chartStyle" Target="style4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75.xml"/><Relationship Id="rId1" Type="http://schemas.microsoft.com/office/2011/relationships/chartStyle" Target="style4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76.xml"/><Relationship Id="rId1" Type="http://schemas.microsoft.com/office/2011/relationships/chartStyle" Target="style4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77.xml"/><Relationship Id="rId1" Type="http://schemas.microsoft.com/office/2011/relationships/chartStyle" Target="style4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78.xml"/><Relationship Id="rId1" Type="http://schemas.microsoft.com/office/2011/relationships/chartStyle" Target="style4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8.xml"/><Relationship Id="rId1" Type="http://schemas.microsoft.com/office/2011/relationships/chartStyle" Target="style4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79.xml"/><Relationship Id="rId1" Type="http://schemas.microsoft.com/office/2011/relationships/chartStyle" Target="style4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80.xml"/><Relationship Id="rId1" Type="http://schemas.microsoft.com/office/2011/relationships/chartStyle" Target="style4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81.xml"/><Relationship Id="rId1" Type="http://schemas.microsoft.com/office/2011/relationships/chartStyle" Target="style4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82.xml"/><Relationship Id="rId1" Type="http://schemas.microsoft.com/office/2011/relationships/chartStyle" Target="style4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83.xml"/><Relationship Id="rId1" Type="http://schemas.microsoft.com/office/2011/relationships/chartStyle" Target="style4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6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84.xml"/><Relationship Id="rId1" Type="http://schemas.microsoft.com/office/2011/relationships/chartStyle" Target="style48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85.xml"/><Relationship Id="rId1" Type="http://schemas.microsoft.com/office/2011/relationships/chartStyle" Target="style48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86.xml"/><Relationship Id="rId1" Type="http://schemas.microsoft.com/office/2011/relationships/chartStyle" Target="style48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9.xml"/><Relationship Id="rId1" Type="http://schemas.microsoft.com/office/2011/relationships/chartStyle" Target="style4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87.xml"/><Relationship Id="rId1" Type="http://schemas.microsoft.com/office/2011/relationships/chartStyle" Target="style48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88.xml"/><Relationship Id="rId1" Type="http://schemas.microsoft.com/office/2011/relationships/chartStyle" Target="style48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89.xml"/><Relationship Id="rId1" Type="http://schemas.microsoft.com/office/2011/relationships/chartStyle" Target="style48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90.xml"/><Relationship Id="rId1" Type="http://schemas.microsoft.com/office/2011/relationships/chartStyle" Target="style49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91.xml"/><Relationship Id="rId1" Type="http://schemas.microsoft.com/office/2011/relationships/chartStyle" Target="style49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92.xml"/><Relationship Id="rId1" Type="http://schemas.microsoft.com/office/2011/relationships/chartStyle" Target="style49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93.xml"/><Relationship Id="rId1" Type="http://schemas.microsoft.com/office/2011/relationships/chartStyle" Target="style49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494.xml"/><Relationship Id="rId1" Type="http://schemas.microsoft.com/office/2011/relationships/chartStyle" Target="style49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0.xml"/><Relationship Id="rId1" Type="http://schemas.microsoft.com/office/2011/relationships/chartStyle" Target="style5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495.xml"/><Relationship Id="rId1" Type="http://schemas.microsoft.com/office/2011/relationships/chartStyle" Target="style49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96.xml"/><Relationship Id="rId1" Type="http://schemas.microsoft.com/office/2011/relationships/chartStyle" Target="style49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97.xml"/><Relationship Id="rId1" Type="http://schemas.microsoft.com/office/2011/relationships/chartStyle" Target="style49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498.xml"/><Relationship Id="rId1" Type="http://schemas.microsoft.com/office/2011/relationships/chartStyle" Target="style49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99.xml"/><Relationship Id="rId1" Type="http://schemas.microsoft.com/office/2011/relationships/chartStyle" Target="style49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00.xml"/><Relationship Id="rId1" Type="http://schemas.microsoft.com/office/2011/relationships/chartStyle" Target="style50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01.xml"/><Relationship Id="rId1" Type="http://schemas.microsoft.com/office/2011/relationships/chartStyle" Target="style50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1.xml"/><Relationship Id="rId1" Type="http://schemas.microsoft.com/office/2011/relationships/chartStyle" Target="style5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02.xml"/><Relationship Id="rId1" Type="http://schemas.microsoft.com/office/2011/relationships/chartStyle" Target="style50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03.xml"/><Relationship Id="rId1" Type="http://schemas.microsoft.com/office/2011/relationships/chartStyle" Target="style50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04.xml"/><Relationship Id="rId1" Type="http://schemas.microsoft.com/office/2011/relationships/chartStyle" Target="style50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05.xml"/><Relationship Id="rId1" Type="http://schemas.microsoft.com/office/2011/relationships/chartStyle" Target="style50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06.xml"/><Relationship Id="rId1" Type="http://schemas.microsoft.com/office/2011/relationships/chartStyle" Target="style50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07.xml"/><Relationship Id="rId1" Type="http://schemas.microsoft.com/office/2011/relationships/chartStyle" Target="style50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6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08.xml"/><Relationship Id="rId1" Type="http://schemas.microsoft.com/office/2011/relationships/chartStyle" Target="style50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2.xml"/><Relationship Id="rId1" Type="http://schemas.microsoft.com/office/2011/relationships/chartStyle" Target="style5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09.xml"/><Relationship Id="rId1" Type="http://schemas.microsoft.com/office/2011/relationships/chartStyle" Target="style50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10.xml"/><Relationship Id="rId1" Type="http://schemas.microsoft.com/office/2011/relationships/chartStyle" Target="style51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6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11.xml"/><Relationship Id="rId1" Type="http://schemas.microsoft.com/office/2011/relationships/chartStyle" Target="style51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6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12.xml"/><Relationship Id="rId1" Type="http://schemas.microsoft.com/office/2011/relationships/chartStyle" Target="style51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6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13.xml"/><Relationship Id="rId1" Type="http://schemas.microsoft.com/office/2011/relationships/chartStyle" Target="style51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6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6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6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14.xml"/><Relationship Id="rId1" Type="http://schemas.microsoft.com/office/2011/relationships/chartStyle" Target="style51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6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15.xml"/><Relationship Id="rId1" Type="http://schemas.microsoft.com/office/2011/relationships/chartStyle" Target="style51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6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16.xml"/><Relationship Id="rId1" Type="http://schemas.microsoft.com/office/2011/relationships/chartStyle" Target="style51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3.xml"/><Relationship Id="rId1" Type="http://schemas.microsoft.com/office/2011/relationships/chartStyle" Target="style5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17.xml"/><Relationship Id="rId1" Type="http://schemas.microsoft.com/office/2011/relationships/chartStyle" Target="style51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18.xml"/><Relationship Id="rId1" Type="http://schemas.microsoft.com/office/2011/relationships/chartStyle" Target="style51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19.xml"/><Relationship Id="rId1" Type="http://schemas.microsoft.com/office/2011/relationships/chartStyle" Target="style51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0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7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20.xml"/><Relationship Id="rId1" Type="http://schemas.microsoft.com/office/2011/relationships/chartStyle" Target="style52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21.xml"/><Relationship Id="rId1" Type="http://schemas.microsoft.com/office/2011/relationships/chartStyle" Target="style52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22.xml"/><Relationship Id="rId1" Type="http://schemas.microsoft.com/office/2011/relationships/chartStyle" Target="style52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23.xml"/><Relationship Id="rId1" Type="http://schemas.microsoft.com/office/2011/relationships/chartStyle" Target="style52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24.xml"/><Relationship Id="rId1" Type="http://schemas.microsoft.com/office/2011/relationships/chartStyle" Target="style52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25.xml"/><Relationship Id="rId1" Type="http://schemas.microsoft.com/office/2011/relationships/chartStyle" Target="style52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26.xml"/><Relationship Id="rId1" Type="http://schemas.microsoft.com/office/2011/relationships/chartStyle" Target="style52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27.xml"/><Relationship Id="rId1" Type="http://schemas.microsoft.com/office/2011/relationships/chartStyle" Target="style52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28.xml"/><Relationship Id="rId1" Type="http://schemas.microsoft.com/office/2011/relationships/chartStyle" Target="style52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29.xml"/><Relationship Id="rId1" Type="http://schemas.microsoft.com/office/2011/relationships/chartStyle" Target="style52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30.xml"/><Relationship Id="rId1" Type="http://schemas.microsoft.com/office/2011/relationships/chartStyle" Target="style53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31.xml"/><Relationship Id="rId1" Type="http://schemas.microsoft.com/office/2011/relationships/chartStyle" Target="style53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32.xml"/><Relationship Id="rId1" Type="http://schemas.microsoft.com/office/2011/relationships/chartStyle" Target="style53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33.xml"/><Relationship Id="rId1" Type="http://schemas.microsoft.com/office/2011/relationships/chartStyle" Target="style53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34.xml"/><Relationship Id="rId1" Type="http://schemas.microsoft.com/office/2011/relationships/chartStyle" Target="style53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35.xml"/><Relationship Id="rId1" Type="http://schemas.microsoft.com/office/2011/relationships/chartStyle" Target="style53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36.xml"/><Relationship Id="rId1" Type="http://schemas.microsoft.com/office/2011/relationships/chartStyle" Target="style53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7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37.xml"/><Relationship Id="rId1" Type="http://schemas.microsoft.com/office/2011/relationships/chartStyle" Target="style53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4.xml"/><Relationship Id="rId1" Type="http://schemas.microsoft.com/office/2011/relationships/chartStyle" Target="style5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38.xml"/><Relationship Id="rId1" Type="http://schemas.microsoft.com/office/2011/relationships/chartStyle" Target="style53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39.xml"/><Relationship Id="rId1" Type="http://schemas.microsoft.com/office/2011/relationships/chartStyle" Target="style53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40.xml"/><Relationship Id="rId1" Type="http://schemas.microsoft.com/office/2011/relationships/chartStyle" Target="style54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41.xml"/><Relationship Id="rId1" Type="http://schemas.microsoft.com/office/2011/relationships/chartStyle" Target="style54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42.xml"/><Relationship Id="rId1" Type="http://schemas.microsoft.com/office/2011/relationships/chartStyle" Target="style54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43.xml"/><Relationship Id="rId1" Type="http://schemas.microsoft.com/office/2011/relationships/chartStyle" Target="style543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44.xml"/><Relationship Id="rId1" Type="http://schemas.microsoft.com/office/2011/relationships/chartStyle" Target="style544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45.xml"/><Relationship Id="rId1" Type="http://schemas.microsoft.com/office/2011/relationships/chartStyle" Target="style545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5.xml"/><Relationship Id="rId1" Type="http://schemas.microsoft.com/office/2011/relationships/chartStyle" Target="style55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46.xml"/><Relationship Id="rId1" Type="http://schemas.microsoft.com/office/2011/relationships/chartStyle" Target="style546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47.xml"/><Relationship Id="rId1" Type="http://schemas.microsoft.com/office/2011/relationships/chartStyle" Target="style547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48.xml"/><Relationship Id="rId1" Type="http://schemas.microsoft.com/office/2011/relationships/chartStyle" Target="style548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49.xml"/><Relationship Id="rId1" Type="http://schemas.microsoft.com/office/2011/relationships/chartStyle" Target="style549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50.xml"/><Relationship Id="rId1" Type="http://schemas.microsoft.com/office/2011/relationships/chartStyle" Target="style550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51.xml"/><Relationship Id="rId1" Type="http://schemas.microsoft.com/office/2011/relationships/chartStyle" Target="style551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52.xml"/><Relationship Id="rId1" Type="http://schemas.microsoft.com/office/2011/relationships/chartStyle" Target="style552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53.xml"/><Relationship Id="rId1" Type="http://schemas.microsoft.com/office/2011/relationships/chartStyle" Target="style553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6.xml"/><Relationship Id="rId1" Type="http://schemas.microsoft.com/office/2011/relationships/chartStyle" Target="style56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54.xml"/><Relationship Id="rId1" Type="http://schemas.microsoft.com/office/2011/relationships/chartStyle" Target="style554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55.xml"/><Relationship Id="rId1" Type="http://schemas.microsoft.com/office/2011/relationships/chartStyle" Target="style555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56.xml"/><Relationship Id="rId1" Type="http://schemas.microsoft.com/office/2011/relationships/chartStyle" Target="style556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57.xml"/><Relationship Id="rId1" Type="http://schemas.microsoft.com/office/2011/relationships/chartStyle" Target="style557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58.xml"/><Relationship Id="rId1" Type="http://schemas.microsoft.com/office/2011/relationships/chartStyle" Target="style558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59.xml"/><Relationship Id="rId1" Type="http://schemas.microsoft.com/office/2011/relationships/chartStyle" Target="style559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60.xml"/><Relationship Id="rId1" Type="http://schemas.microsoft.com/office/2011/relationships/chartStyle" Target="style560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7.xml"/><Relationship Id="rId1" Type="http://schemas.microsoft.com/office/2011/relationships/chartStyle" Target="style57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61.xml"/><Relationship Id="rId1" Type="http://schemas.microsoft.com/office/2011/relationships/chartStyle" Target="style56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62.xml"/><Relationship Id="rId1" Type="http://schemas.microsoft.com/office/2011/relationships/chartStyle" Target="style562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63.xml"/><Relationship Id="rId1" Type="http://schemas.microsoft.com/office/2011/relationships/chartStyle" Target="style563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64.xml"/><Relationship Id="rId1" Type="http://schemas.microsoft.com/office/2011/relationships/chartStyle" Target="style564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65.xml"/><Relationship Id="rId1" Type="http://schemas.microsoft.com/office/2011/relationships/chartStyle" Target="style565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66.xml"/><Relationship Id="rId1" Type="http://schemas.microsoft.com/office/2011/relationships/chartStyle" Target="style566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charts/_rels/chart7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67.xml"/><Relationship Id="rId1" Type="http://schemas.microsoft.com/office/2011/relationships/chartStyle" Target="style56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8.xml"/><Relationship Id="rId1" Type="http://schemas.microsoft.com/office/2011/relationships/chartStyle" Target="style58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68.xml"/><Relationship Id="rId1" Type="http://schemas.microsoft.com/office/2011/relationships/chartStyle" Target="style568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69.xml"/><Relationship Id="rId1" Type="http://schemas.microsoft.com/office/2011/relationships/chartStyle" Target="style569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70.xml"/><Relationship Id="rId1" Type="http://schemas.microsoft.com/office/2011/relationships/chartStyle" Target="style570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71.xml"/><Relationship Id="rId1" Type="http://schemas.microsoft.com/office/2011/relationships/chartStyle" Target="style571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72.xml"/><Relationship Id="rId1" Type="http://schemas.microsoft.com/office/2011/relationships/chartStyle" Target="style572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_rels/chart7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73.xml"/><Relationship Id="rId1" Type="http://schemas.microsoft.com/office/2011/relationships/chartStyle" Target="style5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74.xml"/><Relationship Id="rId1" Type="http://schemas.microsoft.com/office/2011/relationships/chartStyle" Target="style5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9.xml"/><Relationship Id="rId1" Type="http://schemas.microsoft.com/office/2011/relationships/chartStyle" Target="style59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75.xml"/><Relationship Id="rId1" Type="http://schemas.microsoft.com/office/2011/relationships/chartStyle" Target="style575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76.xml"/><Relationship Id="rId1" Type="http://schemas.microsoft.com/office/2011/relationships/chartStyle" Target="style576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77.xml"/><Relationship Id="rId1" Type="http://schemas.microsoft.com/office/2011/relationships/chartStyle" Target="style577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7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78.xml"/><Relationship Id="rId1" Type="http://schemas.microsoft.com/office/2011/relationships/chartStyle" Target="style578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7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79.xml"/><Relationship Id="rId1" Type="http://schemas.microsoft.com/office/2011/relationships/chartStyle" Target="style579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7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580.xml"/><Relationship Id="rId1" Type="http://schemas.microsoft.com/office/2011/relationships/chartStyle" Target="style580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7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581.xml"/><Relationship Id="rId1" Type="http://schemas.microsoft.com/office/2011/relationships/chartStyle" Target="style581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7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582.xml"/><Relationship Id="rId1" Type="http://schemas.microsoft.com/office/2011/relationships/chartStyle" Target="style582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charts/_rels/chart7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583.xml"/><Relationship Id="rId1" Type="http://schemas.microsoft.com/office/2011/relationships/chartStyle" Target="style583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7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7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0.xml"/><Relationship Id="rId1" Type="http://schemas.microsoft.com/office/2011/relationships/chartStyle" Target="style60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61.xml"/><Relationship Id="rId1" Type="http://schemas.microsoft.com/office/2011/relationships/chartStyle" Target="style61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62.xml"/><Relationship Id="rId1" Type="http://schemas.microsoft.com/office/2011/relationships/chartStyle" Target="style62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63.xml"/><Relationship Id="rId1" Type="http://schemas.microsoft.com/office/2011/relationships/chartStyle" Target="style63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64.xml"/><Relationship Id="rId1" Type="http://schemas.microsoft.com/office/2011/relationships/chartStyle" Target="style64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65.xml"/><Relationship Id="rId1" Type="http://schemas.microsoft.com/office/2011/relationships/chartStyle" Target="style65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6.xml"/><Relationship Id="rId1" Type="http://schemas.microsoft.com/office/2011/relationships/chartStyle" Target="style66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67.xml"/><Relationship Id="rId1" Type="http://schemas.microsoft.com/office/2011/relationships/chartStyle" Target="style67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68.xml"/><Relationship Id="rId1" Type="http://schemas.microsoft.com/office/2011/relationships/chartStyle" Target="style68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69.xml"/><Relationship Id="rId1" Type="http://schemas.microsoft.com/office/2011/relationships/chartStyle" Target="style69.xml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70.xml"/><Relationship Id="rId1" Type="http://schemas.microsoft.com/office/2011/relationships/chartStyle" Target="style70.xml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71.xml"/><Relationship Id="rId1" Type="http://schemas.microsoft.com/office/2011/relationships/chartStyle" Target="style71.xml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charts/_rels/chart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37.png"/><Relationship Id="rId7" Type="http://schemas.openxmlformats.org/officeDocument/2006/relationships/image" Target="../media/image3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38.png"/><Relationship Id="rId9" Type="http://schemas.openxmlformats.org/officeDocument/2006/relationships/image" Target="../media/image33.png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2.xml"/><Relationship Id="rId1" Type="http://schemas.microsoft.com/office/2011/relationships/chartStyle" Target="style7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73.xml"/><Relationship Id="rId1" Type="http://schemas.microsoft.com/office/2011/relationships/chartStyle" Target="style73.xml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74.xml"/><Relationship Id="rId1" Type="http://schemas.microsoft.com/office/2011/relationships/chartStyle" Target="style74.xml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9-4F54-9B83-3292ECA0F5CC}"/>
              </c:ext>
            </c:extLst>
          </c:dPt>
          <c:val>
            <c:numRef>
              <c:f>Sheet2!$C$9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9-4F54-9B83-3292ECA0F5CC}"/>
            </c:ext>
          </c:extLst>
        </c:ser>
        <c:ser>
          <c:idx val="1"/>
          <c:order val="1"/>
          <c:tx>
            <c:strRef>
              <c:f>Sheet2!$B$10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90A-4E35-B5C1-B8E02603D8F0}"/>
              </c:ext>
            </c:extLst>
          </c:dPt>
          <c:val>
            <c:numRef>
              <c:f>Sheet2!$C$10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9-4F54-9B83-3292ECA0F5CC}"/>
            </c:ext>
          </c:extLst>
        </c:ser>
        <c:ser>
          <c:idx val="2"/>
          <c:order val="2"/>
          <c:tx>
            <c:strRef>
              <c:f>Sheet2!$B$11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9-4F54-9B83-3292ECA0F5CC}"/>
            </c:ext>
          </c:extLst>
        </c:ser>
        <c:ser>
          <c:idx val="3"/>
          <c:order val="3"/>
          <c:tx>
            <c:strRef>
              <c:f>Sheet2!$B$12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B9-4F54-9B83-3292ECA0F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5F-9512-E36BF9DC35B6}"/>
            </c:ext>
          </c:extLst>
        </c:ser>
        <c:ser>
          <c:idx val="1"/>
          <c:order val="1"/>
          <c:tx>
            <c:strRef>
              <c:f>Sheet2!$D$20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E-4C5F-9512-E36BF9DC35B6}"/>
            </c:ext>
          </c:extLst>
        </c:ser>
        <c:ser>
          <c:idx val="2"/>
          <c:order val="2"/>
          <c:tx>
            <c:strRef>
              <c:f>Sheet2!$D$21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E-4C5F-9512-E36BF9DC35B6}"/>
            </c:ext>
          </c:extLst>
        </c:ser>
        <c:ser>
          <c:idx val="3"/>
          <c:order val="3"/>
          <c:tx>
            <c:strRef>
              <c:f>Sheet2!$D$22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8E-4C5F-9512-E36BF9DC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1-41CF-94C7-0274B8DD05BA}"/>
            </c:ext>
          </c:extLst>
        </c:ser>
        <c:ser>
          <c:idx val="1"/>
          <c:order val="1"/>
          <c:tx>
            <c:strRef>
              <c:f>'Sheet2 (2)'!$J$40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1-41CF-94C7-0274B8DD05BA}"/>
            </c:ext>
          </c:extLst>
        </c:ser>
        <c:ser>
          <c:idx val="2"/>
          <c:order val="2"/>
          <c:tx>
            <c:strRef>
              <c:f>'Sheet2 (2)'!$J$41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1-41CF-94C7-0274B8DD05BA}"/>
            </c:ext>
          </c:extLst>
        </c:ser>
        <c:ser>
          <c:idx val="3"/>
          <c:order val="3"/>
          <c:tx>
            <c:strRef>
              <c:f>'Sheet2 (2)'!$J$42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A1-41CF-94C7-0274B8DD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D-47E3-A3A2-96E8578A1A9F}"/>
            </c:ext>
          </c:extLst>
        </c:ser>
        <c:ser>
          <c:idx val="1"/>
          <c:order val="1"/>
          <c:tx>
            <c:strRef>
              <c:f>'Sheet2 (2)'!$L$40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D-47E3-A3A2-96E8578A1A9F}"/>
            </c:ext>
          </c:extLst>
        </c:ser>
        <c:ser>
          <c:idx val="2"/>
          <c:order val="2"/>
          <c:tx>
            <c:strRef>
              <c:f>'Sheet2 (2)'!$L$41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D-47E3-A3A2-96E8578A1A9F}"/>
            </c:ext>
          </c:extLst>
        </c:ser>
        <c:ser>
          <c:idx val="3"/>
          <c:order val="3"/>
          <c:tx>
            <c:strRef>
              <c:f>'Sheet2 (2)'!$L$42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D-47E3-A3A2-96E8578A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2-41B3-B7F4-D74C7D2D2B9D}"/>
            </c:ext>
          </c:extLst>
        </c:ser>
        <c:ser>
          <c:idx val="1"/>
          <c:order val="1"/>
          <c:tx>
            <c:strRef>
              <c:f>'Sheet2 (2)'!$N$40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2-41B3-B7F4-D74C7D2D2B9D}"/>
            </c:ext>
          </c:extLst>
        </c:ser>
        <c:ser>
          <c:idx val="2"/>
          <c:order val="2"/>
          <c:tx>
            <c:strRef>
              <c:f>'Sheet2 (2)'!$N$41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2-41B3-B7F4-D74C7D2D2B9D}"/>
            </c:ext>
          </c:extLst>
        </c:ser>
        <c:ser>
          <c:idx val="3"/>
          <c:order val="3"/>
          <c:tx>
            <c:strRef>
              <c:f>'Sheet2 (2)'!$N$42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02-41B3-B7F4-D74C7D2D2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D-498F-A064-A82B97C80862}"/>
            </c:ext>
          </c:extLst>
        </c:ser>
        <c:ser>
          <c:idx val="5"/>
          <c:order val="1"/>
          <c:tx>
            <c:strRef>
              <c:f>'Sheet2 (2)'!$P$40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D-498F-A064-A82B97C80862}"/>
            </c:ext>
          </c:extLst>
        </c:ser>
        <c:ser>
          <c:idx val="6"/>
          <c:order val="2"/>
          <c:tx>
            <c:strRef>
              <c:f>'Sheet2 (2)'!$P$41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9D-498F-A064-A82B97C80862}"/>
            </c:ext>
          </c:extLst>
        </c:ser>
        <c:ser>
          <c:idx val="7"/>
          <c:order val="3"/>
          <c:tx>
            <c:strRef>
              <c:f>'Sheet2 (2)'!$P$42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9D-498F-A064-A82B97C80862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29D-498F-A064-A82B97C80862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9D-498F-A064-A82B97C80862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9D-498F-A064-A82B97C80862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9D-498F-A064-A82B97C80862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9D-498F-A064-A82B97C80862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9D-498F-A064-A82B97C8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6-43AB-B60D-B9C3CB50874B}"/>
            </c:ext>
          </c:extLst>
        </c:ser>
        <c:ser>
          <c:idx val="5"/>
          <c:order val="1"/>
          <c:tx>
            <c:strRef>
              <c:f>'Sheet2 (2)'!$H$40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6-43AB-B60D-B9C3CB50874B}"/>
            </c:ext>
          </c:extLst>
        </c:ser>
        <c:ser>
          <c:idx val="6"/>
          <c:order val="2"/>
          <c:tx>
            <c:strRef>
              <c:f>'Sheet2 (2)'!$H$41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6-43AB-B60D-B9C3CB50874B}"/>
            </c:ext>
          </c:extLst>
        </c:ser>
        <c:ser>
          <c:idx val="7"/>
          <c:order val="3"/>
          <c:tx>
            <c:strRef>
              <c:f>'Sheet2 (2)'!$H$42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6-43AB-B60D-B9C3CB50874B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16-43AB-B60D-B9C3CB50874B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16-43AB-B60D-B9C3CB50874B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16-43AB-B60D-B9C3CB50874B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16-43AB-B60D-B9C3CB50874B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16-43AB-B60D-B9C3CB508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2-4679-AC6A-7ECF6E756797}"/>
            </c:ext>
          </c:extLst>
        </c:ser>
        <c:ser>
          <c:idx val="1"/>
          <c:order val="1"/>
          <c:tx>
            <c:strRef>
              <c:f>'Sheet2 (2)'!$B$50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2-4679-AC6A-7ECF6E756797}"/>
            </c:ext>
          </c:extLst>
        </c:ser>
        <c:ser>
          <c:idx val="2"/>
          <c:order val="2"/>
          <c:tx>
            <c:strRef>
              <c:f>'Sheet2 (2)'!$B$51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2-4679-AC6A-7ECF6E756797}"/>
            </c:ext>
          </c:extLst>
        </c:ser>
        <c:ser>
          <c:idx val="3"/>
          <c:order val="3"/>
          <c:tx>
            <c:strRef>
              <c:f>'Sheet2 (2)'!$B$52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2-4679-AC6A-7ECF6E75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D-4972-8679-05A079933FA9}"/>
            </c:ext>
          </c:extLst>
        </c:ser>
        <c:ser>
          <c:idx val="1"/>
          <c:order val="1"/>
          <c:tx>
            <c:strRef>
              <c:f>'Sheet2 (2)'!$D$50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D-4972-8679-05A079933FA9}"/>
            </c:ext>
          </c:extLst>
        </c:ser>
        <c:ser>
          <c:idx val="2"/>
          <c:order val="2"/>
          <c:tx>
            <c:strRef>
              <c:f>'Sheet2 (2)'!$D$51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2D-4972-8679-05A079933FA9}"/>
            </c:ext>
          </c:extLst>
        </c:ser>
        <c:ser>
          <c:idx val="3"/>
          <c:order val="3"/>
          <c:tx>
            <c:strRef>
              <c:f>'Sheet2 (2)'!$D$52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2D-4972-8679-05A07993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2-4540-94FB-62842D949F95}"/>
            </c:ext>
          </c:extLst>
        </c:ser>
        <c:ser>
          <c:idx val="1"/>
          <c:order val="1"/>
          <c:tx>
            <c:strRef>
              <c:f>'Sheet2 (2)'!$F$50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2-4540-94FB-62842D949F95}"/>
            </c:ext>
          </c:extLst>
        </c:ser>
        <c:ser>
          <c:idx val="2"/>
          <c:order val="2"/>
          <c:tx>
            <c:strRef>
              <c:f>'Sheet2 (2)'!$F$51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F2-4540-94FB-62842D949F95}"/>
            </c:ext>
          </c:extLst>
        </c:ser>
        <c:ser>
          <c:idx val="3"/>
          <c:order val="3"/>
          <c:tx>
            <c:strRef>
              <c:f>'Sheet2 (2)'!$F$52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F2-4540-94FB-62842D94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1-4E7C-9EB0-634E6BE5A0AE}"/>
            </c:ext>
          </c:extLst>
        </c:ser>
        <c:ser>
          <c:idx val="1"/>
          <c:order val="1"/>
          <c:tx>
            <c:strRef>
              <c:f>'Sheet2 (2)'!$J$50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1-4E7C-9EB0-634E6BE5A0AE}"/>
            </c:ext>
          </c:extLst>
        </c:ser>
        <c:ser>
          <c:idx val="2"/>
          <c:order val="2"/>
          <c:tx>
            <c:strRef>
              <c:f>'Sheet2 (2)'!$J$51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1-4E7C-9EB0-634E6BE5A0AE}"/>
            </c:ext>
          </c:extLst>
        </c:ser>
        <c:ser>
          <c:idx val="3"/>
          <c:order val="3"/>
          <c:tx>
            <c:strRef>
              <c:f>'Sheet2 (2)'!$J$52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21-4E7C-9EB0-634E6BE5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F-4FF8-B29E-3FDFB6E18AB4}"/>
            </c:ext>
          </c:extLst>
        </c:ser>
        <c:ser>
          <c:idx val="1"/>
          <c:order val="1"/>
          <c:tx>
            <c:strRef>
              <c:f>'Sheet2 (2)'!$L$50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F-4FF8-B29E-3FDFB6E18AB4}"/>
            </c:ext>
          </c:extLst>
        </c:ser>
        <c:ser>
          <c:idx val="2"/>
          <c:order val="2"/>
          <c:tx>
            <c:strRef>
              <c:f>'Sheet2 (2)'!$L$51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F-4FF8-B29E-3FDFB6E18AB4}"/>
            </c:ext>
          </c:extLst>
        </c:ser>
        <c:ser>
          <c:idx val="3"/>
          <c:order val="3"/>
          <c:tx>
            <c:strRef>
              <c:f>'Sheet2 (2)'!$L$52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F-4FF8-B29E-3FDFB6E1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4-4B53-98C6-490DB7D54F00}"/>
            </c:ext>
          </c:extLst>
        </c:ser>
        <c:ser>
          <c:idx val="1"/>
          <c:order val="1"/>
          <c:tx>
            <c:strRef>
              <c:f>Sheet2!$F$20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F4-4B53-98C6-490DB7D54F00}"/>
            </c:ext>
          </c:extLst>
        </c:ser>
        <c:ser>
          <c:idx val="2"/>
          <c:order val="2"/>
          <c:tx>
            <c:strRef>
              <c:f>Sheet2!$F$21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F4-4B53-98C6-490DB7D54F00}"/>
            </c:ext>
          </c:extLst>
        </c:ser>
        <c:ser>
          <c:idx val="3"/>
          <c:order val="3"/>
          <c:tx>
            <c:strRef>
              <c:f>Sheet2!$F$22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F4-4B53-98C6-490DB7D5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7-4A8F-9281-AC113C88A805}"/>
            </c:ext>
          </c:extLst>
        </c:ser>
        <c:ser>
          <c:idx val="1"/>
          <c:order val="1"/>
          <c:tx>
            <c:strRef>
              <c:f>'Sheet2 (2)'!$N$50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7-4A8F-9281-AC113C88A805}"/>
            </c:ext>
          </c:extLst>
        </c:ser>
        <c:ser>
          <c:idx val="2"/>
          <c:order val="2"/>
          <c:tx>
            <c:strRef>
              <c:f>'Sheet2 (2)'!$N$51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7-4A8F-9281-AC113C88A805}"/>
            </c:ext>
          </c:extLst>
        </c:ser>
        <c:ser>
          <c:idx val="3"/>
          <c:order val="3"/>
          <c:tx>
            <c:strRef>
              <c:f>'Sheet2 (2)'!$N$52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7-4A8F-9281-AC113C88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C-4A4D-94FD-2A227D5829B7}"/>
            </c:ext>
          </c:extLst>
        </c:ser>
        <c:ser>
          <c:idx val="5"/>
          <c:order val="1"/>
          <c:tx>
            <c:strRef>
              <c:f>'Sheet2 (2)'!$P$50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C-4A4D-94FD-2A227D5829B7}"/>
            </c:ext>
          </c:extLst>
        </c:ser>
        <c:ser>
          <c:idx val="6"/>
          <c:order val="2"/>
          <c:tx>
            <c:strRef>
              <c:f>'Sheet2 (2)'!$P$51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8C-4A4D-94FD-2A227D5829B7}"/>
            </c:ext>
          </c:extLst>
        </c:ser>
        <c:ser>
          <c:idx val="7"/>
          <c:order val="3"/>
          <c:tx>
            <c:strRef>
              <c:f>'Sheet2 (2)'!$P$52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8C-4A4D-94FD-2A227D5829B7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C88C-4A4D-94FD-2A227D5829B7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8C-4A4D-94FD-2A227D5829B7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8C-4A4D-94FD-2A227D5829B7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8C-4A4D-94FD-2A227D5829B7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8C-4A4D-94FD-2A227D5829B7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8C-4A4D-94FD-2A227D58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2-43F3-AF0E-436CAD53D581}"/>
            </c:ext>
          </c:extLst>
        </c:ser>
        <c:ser>
          <c:idx val="5"/>
          <c:order val="1"/>
          <c:tx>
            <c:strRef>
              <c:f>'Sheet2 (2)'!$H$50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2-43F3-AF0E-436CAD53D581}"/>
            </c:ext>
          </c:extLst>
        </c:ser>
        <c:ser>
          <c:idx val="6"/>
          <c:order val="2"/>
          <c:tx>
            <c:strRef>
              <c:f>'Sheet2 (2)'!$H$51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2-43F3-AF0E-436CAD53D581}"/>
            </c:ext>
          </c:extLst>
        </c:ser>
        <c:ser>
          <c:idx val="7"/>
          <c:order val="3"/>
          <c:tx>
            <c:strRef>
              <c:f>'Sheet2 (2)'!$H$52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02-43F3-AF0E-436CAD53D581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02-43F3-AF0E-436CAD53D581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02-43F3-AF0E-436CAD53D581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02-43F3-AF0E-436CAD53D581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02-43F3-AF0E-436CAD53D581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02-43F3-AF0E-436CAD53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F-4F75-8EF4-3120D22CD621}"/>
            </c:ext>
          </c:extLst>
        </c:ser>
        <c:ser>
          <c:idx val="1"/>
          <c:order val="1"/>
          <c:tx>
            <c:strRef>
              <c:f>'Sheet2 (2)'!$B$60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F-4F75-8EF4-3120D22CD621}"/>
            </c:ext>
          </c:extLst>
        </c:ser>
        <c:ser>
          <c:idx val="2"/>
          <c:order val="2"/>
          <c:tx>
            <c:strRef>
              <c:f>'Sheet2 (2)'!$B$61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F-4F75-8EF4-3120D22CD621}"/>
            </c:ext>
          </c:extLst>
        </c:ser>
        <c:ser>
          <c:idx val="3"/>
          <c:order val="3"/>
          <c:tx>
            <c:strRef>
              <c:f>'Sheet2 (2)'!$B$62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4F-4F75-8EF4-3120D22C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4-4321-9809-1B6747A432B0}"/>
            </c:ext>
          </c:extLst>
        </c:ser>
        <c:ser>
          <c:idx val="1"/>
          <c:order val="1"/>
          <c:tx>
            <c:strRef>
              <c:f>'Sheet2 (2)'!$D$60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4-4321-9809-1B6747A432B0}"/>
            </c:ext>
          </c:extLst>
        </c:ser>
        <c:ser>
          <c:idx val="2"/>
          <c:order val="2"/>
          <c:tx>
            <c:strRef>
              <c:f>'Sheet2 (2)'!$D$61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4-4321-9809-1B6747A432B0}"/>
            </c:ext>
          </c:extLst>
        </c:ser>
        <c:ser>
          <c:idx val="3"/>
          <c:order val="3"/>
          <c:tx>
            <c:strRef>
              <c:f>'Sheet2 (2)'!$D$62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94-4321-9809-1B6747A4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6D8-AF58-4F66162BA4DB}"/>
            </c:ext>
          </c:extLst>
        </c:ser>
        <c:ser>
          <c:idx val="1"/>
          <c:order val="1"/>
          <c:tx>
            <c:strRef>
              <c:f>'Sheet2 (2)'!$F$60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6D8-AF58-4F66162BA4DB}"/>
            </c:ext>
          </c:extLst>
        </c:ser>
        <c:ser>
          <c:idx val="2"/>
          <c:order val="2"/>
          <c:tx>
            <c:strRef>
              <c:f>'Sheet2 (2)'!$F$61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31-46D8-AF58-4F66162BA4DB}"/>
            </c:ext>
          </c:extLst>
        </c:ser>
        <c:ser>
          <c:idx val="3"/>
          <c:order val="3"/>
          <c:tx>
            <c:strRef>
              <c:f>'Sheet2 (2)'!$F$62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31-46D8-AF58-4F66162BA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9-4B7C-95F5-3504445373CC}"/>
            </c:ext>
          </c:extLst>
        </c:ser>
        <c:ser>
          <c:idx val="1"/>
          <c:order val="1"/>
          <c:tx>
            <c:strRef>
              <c:f>'Sheet2 (2)'!$J$60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9-4B7C-95F5-3504445373CC}"/>
            </c:ext>
          </c:extLst>
        </c:ser>
        <c:ser>
          <c:idx val="2"/>
          <c:order val="2"/>
          <c:tx>
            <c:strRef>
              <c:f>'Sheet2 (2)'!$J$61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9-4B7C-95F5-3504445373CC}"/>
            </c:ext>
          </c:extLst>
        </c:ser>
        <c:ser>
          <c:idx val="3"/>
          <c:order val="3"/>
          <c:tx>
            <c:strRef>
              <c:f>'Sheet2 (2)'!$J$62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9-4B7C-95F5-350444537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9-4081-BDC6-E262B27686C0}"/>
            </c:ext>
          </c:extLst>
        </c:ser>
        <c:ser>
          <c:idx val="1"/>
          <c:order val="1"/>
          <c:tx>
            <c:strRef>
              <c:f>'Sheet2 (2)'!$L$60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9-4081-BDC6-E262B27686C0}"/>
            </c:ext>
          </c:extLst>
        </c:ser>
        <c:ser>
          <c:idx val="2"/>
          <c:order val="2"/>
          <c:tx>
            <c:strRef>
              <c:f>'Sheet2 (2)'!$L$61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9-4081-BDC6-E262B27686C0}"/>
            </c:ext>
          </c:extLst>
        </c:ser>
        <c:ser>
          <c:idx val="3"/>
          <c:order val="3"/>
          <c:tx>
            <c:strRef>
              <c:f>'Sheet2 (2)'!$L$62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9-4081-BDC6-E262B2768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9-4DD4-A666-40151D42FFB9}"/>
            </c:ext>
          </c:extLst>
        </c:ser>
        <c:ser>
          <c:idx val="1"/>
          <c:order val="1"/>
          <c:tx>
            <c:strRef>
              <c:f>'Sheet2 (2)'!$N$60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9-4DD4-A666-40151D42FFB9}"/>
            </c:ext>
          </c:extLst>
        </c:ser>
        <c:ser>
          <c:idx val="2"/>
          <c:order val="2"/>
          <c:tx>
            <c:strRef>
              <c:f>'Sheet2 (2)'!$N$61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D9-4DD4-A666-40151D42FFB9}"/>
            </c:ext>
          </c:extLst>
        </c:ser>
        <c:ser>
          <c:idx val="3"/>
          <c:order val="3"/>
          <c:tx>
            <c:strRef>
              <c:f>'Sheet2 (2)'!$N$62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D9-4DD4-A666-40151D42F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6-4F91-B370-58B4C8B5D33C}"/>
            </c:ext>
          </c:extLst>
        </c:ser>
        <c:ser>
          <c:idx val="5"/>
          <c:order val="1"/>
          <c:tx>
            <c:strRef>
              <c:f>'Sheet2 (2)'!$P$60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6-4F91-B370-58B4C8B5D33C}"/>
            </c:ext>
          </c:extLst>
        </c:ser>
        <c:ser>
          <c:idx val="6"/>
          <c:order val="2"/>
          <c:tx>
            <c:strRef>
              <c:f>'Sheet2 (2)'!$P$61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66-4F91-B370-58B4C8B5D33C}"/>
            </c:ext>
          </c:extLst>
        </c:ser>
        <c:ser>
          <c:idx val="7"/>
          <c:order val="3"/>
          <c:tx>
            <c:strRef>
              <c:f>'Sheet2 (2)'!$P$62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66-4F91-B370-58B4C8B5D33C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1066-4F91-B370-58B4C8B5D33C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6-4F91-B370-58B4C8B5D33C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66-4F91-B370-58B4C8B5D33C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66-4F91-B370-58B4C8B5D33C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66-4F91-B370-58B4C8B5D33C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66-4F91-B370-58B4C8B5D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F-4BC9-8B0F-71A5D7E2E5CA}"/>
            </c:ext>
          </c:extLst>
        </c:ser>
        <c:ser>
          <c:idx val="1"/>
          <c:order val="1"/>
          <c:tx>
            <c:strRef>
              <c:f>Sheet2!$J$20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DF-4BC9-8B0F-71A5D7E2E5CA}"/>
            </c:ext>
          </c:extLst>
        </c:ser>
        <c:ser>
          <c:idx val="2"/>
          <c:order val="2"/>
          <c:tx>
            <c:strRef>
              <c:f>Sheet2!$J$21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DF-4BC9-8B0F-71A5D7E2E5CA}"/>
            </c:ext>
          </c:extLst>
        </c:ser>
        <c:ser>
          <c:idx val="3"/>
          <c:order val="3"/>
          <c:tx>
            <c:strRef>
              <c:f>Sheet2!$J$22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DF-4BC9-8B0F-71A5D7E2E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0-4CFA-A654-FEF6C79D7A15}"/>
            </c:ext>
          </c:extLst>
        </c:ser>
        <c:ser>
          <c:idx val="5"/>
          <c:order val="1"/>
          <c:tx>
            <c:strRef>
              <c:f>'Sheet2 (2)'!$H$60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0-4CFA-A654-FEF6C79D7A15}"/>
            </c:ext>
          </c:extLst>
        </c:ser>
        <c:ser>
          <c:idx val="6"/>
          <c:order val="2"/>
          <c:tx>
            <c:strRef>
              <c:f>'Sheet2 (2)'!$H$61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D0-4CFA-A654-FEF6C79D7A15}"/>
            </c:ext>
          </c:extLst>
        </c:ser>
        <c:ser>
          <c:idx val="7"/>
          <c:order val="3"/>
          <c:tx>
            <c:strRef>
              <c:f>'Sheet2 (2)'!$H$62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D0-4CFA-A654-FEF6C79D7A15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D0-4CFA-A654-FEF6C79D7A15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D0-4CFA-A654-FEF6C79D7A15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D0-4CFA-A654-FEF6C79D7A15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6D0-4CFA-A654-FEF6C79D7A15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D0-4CFA-A654-FEF6C79D7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1-4304-8101-8F370D030A55}"/>
            </c:ext>
          </c:extLst>
        </c:ser>
        <c:ser>
          <c:idx val="1"/>
          <c:order val="1"/>
          <c:tx>
            <c:strRef>
              <c:f>'Sheet2 (2)'!$B$70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1-4304-8101-8F370D030A55}"/>
            </c:ext>
          </c:extLst>
        </c:ser>
        <c:ser>
          <c:idx val="2"/>
          <c:order val="2"/>
          <c:tx>
            <c:strRef>
              <c:f>'Sheet2 (2)'!$B$71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1-4304-8101-8F370D030A55}"/>
            </c:ext>
          </c:extLst>
        </c:ser>
        <c:ser>
          <c:idx val="3"/>
          <c:order val="3"/>
          <c:tx>
            <c:strRef>
              <c:f>'Sheet2 (2)'!$B$72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E1-4304-8101-8F370D03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1-441F-B7FE-D6C6612A1CEA}"/>
            </c:ext>
          </c:extLst>
        </c:ser>
        <c:ser>
          <c:idx val="1"/>
          <c:order val="1"/>
          <c:tx>
            <c:strRef>
              <c:f>'Sheet2 (2)'!$D$70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1-441F-B7FE-D6C6612A1CEA}"/>
            </c:ext>
          </c:extLst>
        </c:ser>
        <c:ser>
          <c:idx val="2"/>
          <c:order val="2"/>
          <c:tx>
            <c:strRef>
              <c:f>'Sheet2 (2)'!$D$71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C1-441F-B7FE-D6C6612A1CEA}"/>
            </c:ext>
          </c:extLst>
        </c:ser>
        <c:ser>
          <c:idx val="3"/>
          <c:order val="3"/>
          <c:tx>
            <c:strRef>
              <c:f>'Sheet2 (2)'!$D$72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C1-441F-B7FE-D6C6612A1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20C-8F0E-438DB02A49EE}"/>
            </c:ext>
          </c:extLst>
        </c:ser>
        <c:ser>
          <c:idx val="1"/>
          <c:order val="1"/>
          <c:tx>
            <c:strRef>
              <c:f>'Sheet2 (2)'!$F$70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20C-8F0E-438DB02A49EE}"/>
            </c:ext>
          </c:extLst>
        </c:ser>
        <c:ser>
          <c:idx val="2"/>
          <c:order val="2"/>
          <c:tx>
            <c:strRef>
              <c:f>'Sheet2 (2)'!$F$71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C-420C-8F0E-438DB02A49EE}"/>
            </c:ext>
          </c:extLst>
        </c:ser>
        <c:ser>
          <c:idx val="3"/>
          <c:order val="3"/>
          <c:tx>
            <c:strRef>
              <c:f>'Sheet2 (2)'!$F$72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2C-420C-8F0E-438DB02A4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3-4DC6-9F7A-FC5A0F08FB9E}"/>
            </c:ext>
          </c:extLst>
        </c:ser>
        <c:ser>
          <c:idx val="1"/>
          <c:order val="1"/>
          <c:tx>
            <c:strRef>
              <c:f>'Sheet2 (2)'!$J$70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3-4DC6-9F7A-FC5A0F08FB9E}"/>
            </c:ext>
          </c:extLst>
        </c:ser>
        <c:ser>
          <c:idx val="2"/>
          <c:order val="2"/>
          <c:tx>
            <c:strRef>
              <c:f>'Sheet2 (2)'!$J$71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3-4DC6-9F7A-FC5A0F08FB9E}"/>
            </c:ext>
          </c:extLst>
        </c:ser>
        <c:ser>
          <c:idx val="3"/>
          <c:order val="3"/>
          <c:tx>
            <c:strRef>
              <c:f>'Sheet2 (2)'!$J$72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3-4DC6-9F7A-FC5A0F08F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4-44CF-A0B9-26CA32B18A4B}"/>
            </c:ext>
          </c:extLst>
        </c:ser>
        <c:ser>
          <c:idx val="1"/>
          <c:order val="1"/>
          <c:tx>
            <c:strRef>
              <c:f>'Sheet2 (2)'!$L$70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4-44CF-A0B9-26CA32B18A4B}"/>
            </c:ext>
          </c:extLst>
        </c:ser>
        <c:ser>
          <c:idx val="2"/>
          <c:order val="2"/>
          <c:tx>
            <c:strRef>
              <c:f>'Sheet2 (2)'!$L$71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4-44CF-A0B9-26CA32B18A4B}"/>
            </c:ext>
          </c:extLst>
        </c:ser>
        <c:ser>
          <c:idx val="3"/>
          <c:order val="3"/>
          <c:tx>
            <c:strRef>
              <c:f>'Sheet2 (2)'!$L$72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4-44CF-A0B9-26CA32B18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79A-9DEA-14BAF048B026}"/>
            </c:ext>
          </c:extLst>
        </c:ser>
        <c:ser>
          <c:idx val="1"/>
          <c:order val="1"/>
          <c:tx>
            <c:strRef>
              <c:f>'Sheet2 (2)'!$N$70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79A-9DEA-14BAF048B026}"/>
            </c:ext>
          </c:extLst>
        </c:ser>
        <c:ser>
          <c:idx val="2"/>
          <c:order val="2"/>
          <c:tx>
            <c:strRef>
              <c:f>'Sheet2 (2)'!$N$71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79A-9DEA-14BAF048B026}"/>
            </c:ext>
          </c:extLst>
        </c:ser>
        <c:ser>
          <c:idx val="3"/>
          <c:order val="3"/>
          <c:tx>
            <c:strRef>
              <c:f>'Sheet2 (2)'!$N$72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79A-9DEA-14BAF048B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8-478C-8929-73EB0A3870AA}"/>
            </c:ext>
          </c:extLst>
        </c:ser>
        <c:ser>
          <c:idx val="5"/>
          <c:order val="1"/>
          <c:tx>
            <c:strRef>
              <c:f>'Sheet2 (2)'!$P$70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8-478C-8929-73EB0A3870AA}"/>
            </c:ext>
          </c:extLst>
        </c:ser>
        <c:ser>
          <c:idx val="6"/>
          <c:order val="2"/>
          <c:tx>
            <c:strRef>
              <c:f>'Sheet2 (2)'!$P$71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E8-478C-8929-73EB0A3870AA}"/>
            </c:ext>
          </c:extLst>
        </c:ser>
        <c:ser>
          <c:idx val="7"/>
          <c:order val="3"/>
          <c:tx>
            <c:strRef>
              <c:f>'Sheet2 (2)'!$P$72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E8-478C-8929-73EB0A3870AA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BCE8-478C-8929-73EB0A3870AA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E8-478C-8929-73EB0A3870AA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E8-478C-8929-73EB0A3870AA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E8-478C-8929-73EB0A3870AA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E8-478C-8929-73EB0A3870AA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E8-478C-8929-73EB0A38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A-40BA-982A-9BF79DC5CF7A}"/>
            </c:ext>
          </c:extLst>
        </c:ser>
        <c:ser>
          <c:idx val="5"/>
          <c:order val="1"/>
          <c:tx>
            <c:strRef>
              <c:f>'Sheet2 (2)'!$H$70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A-40BA-982A-9BF79DC5CF7A}"/>
            </c:ext>
          </c:extLst>
        </c:ser>
        <c:ser>
          <c:idx val="6"/>
          <c:order val="2"/>
          <c:tx>
            <c:strRef>
              <c:f>'Sheet2 (2)'!$H$71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A-40BA-982A-9BF79DC5CF7A}"/>
            </c:ext>
          </c:extLst>
        </c:ser>
        <c:ser>
          <c:idx val="7"/>
          <c:order val="3"/>
          <c:tx>
            <c:strRef>
              <c:f>'Sheet2 (2)'!$H$72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A-40BA-982A-9BF79DC5CF7A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A-40BA-982A-9BF79DC5CF7A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7A-40BA-982A-9BF79DC5CF7A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7A-40BA-982A-9BF79DC5CF7A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7A-40BA-982A-9BF79DC5CF7A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7A-40BA-982A-9BF79DC5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1-4D64-986D-B963A9C47B94}"/>
            </c:ext>
          </c:extLst>
        </c:ser>
        <c:ser>
          <c:idx val="5"/>
          <c:order val="1"/>
          <c:tx>
            <c:strRef>
              <c:f>'Sheet2 (2)'!$B$80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1-4D64-986D-B963A9C47B94}"/>
            </c:ext>
          </c:extLst>
        </c:ser>
        <c:ser>
          <c:idx val="6"/>
          <c:order val="2"/>
          <c:tx>
            <c:strRef>
              <c:f>'Sheet2 (2)'!$B$81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61-4D64-986D-B963A9C47B94}"/>
            </c:ext>
          </c:extLst>
        </c:ser>
        <c:ser>
          <c:idx val="7"/>
          <c:order val="3"/>
          <c:tx>
            <c:strRef>
              <c:f>'Sheet2 (2)'!$B$72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61-4D64-986D-B963A9C47B94}"/>
            </c:ext>
          </c:extLst>
        </c:ser>
        <c:ser>
          <c:idx val="0"/>
          <c:order val="4"/>
          <c:tx>
            <c:strRef>
              <c:f>'Sheet2 (2)'!$B$69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61-4D64-986D-B963A9C47B94}"/>
            </c:ext>
          </c:extLst>
        </c:ser>
        <c:ser>
          <c:idx val="1"/>
          <c:order val="5"/>
          <c:tx>
            <c:strRef>
              <c:f>'Sheet2 (2)'!$B$80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61-4D64-986D-B963A9C47B94}"/>
            </c:ext>
          </c:extLst>
        </c:ser>
        <c:ser>
          <c:idx val="2"/>
          <c:order val="6"/>
          <c:tx>
            <c:strRef>
              <c:f>'Sheet2 (2)'!$B$71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61-4D64-986D-B963A9C47B94}"/>
            </c:ext>
          </c:extLst>
        </c:ser>
        <c:ser>
          <c:idx val="3"/>
          <c:order val="7"/>
          <c:tx>
            <c:strRef>
              <c:f>'Sheet2 (2)'!$B$72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61-4D64-986D-B963A9C4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C-4942-9D21-4A14A4715820}"/>
            </c:ext>
          </c:extLst>
        </c:ser>
        <c:ser>
          <c:idx val="1"/>
          <c:order val="1"/>
          <c:tx>
            <c:strRef>
              <c:f>Sheet2!$L$20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C-4942-9D21-4A14A4715820}"/>
            </c:ext>
          </c:extLst>
        </c:ser>
        <c:ser>
          <c:idx val="2"/>
          <c:order val="2"/>
          <c:tx>
            <c:strRef>
              <c:f>Sheet2!$L$21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C-4942-9D21-4A14A4715820}"/>
            </c:ext>
          </c:extLst>
        </c:ser>
        <c:ser>
          <c:idx val="3"/>
          <c:order val="3"/>
          <c:tx>
            <c:strRef>
              <c:f>Sheet2!$L$22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3C-4942-9D21-4A14A4715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6-4599-ABFE-02EA6EEE373A}"/>
            </c:ext>
          </c:extLst>
        </c:ser>
        <c:ser>
          <c:idx val="1"/>
          <c:order val="1"/>
          <c:tx>
            <c:strRef>
              <c:f>'Sheet2 (2)'!$D$80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6-4599-ABFE-02EA6EEE373A}"/>
            </c:ext>
          </c:extLst>
        </c:ser>
        <c:ser>
          <c:idx val="2"/>
          <c:order val="2"/>
          <c:tx>
            <c:strRef>
              <c:f>'Sheet2 (2)'!$D$81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6-4599-ABFE-02EA6EEE373A}"/>
            </c:ext>
          </c:extLst>
        </c:ser>
        <c:ser>
          <c:idx val="3"/>
          <c:order val="3"/>
          <c:tx>
            <c:strRef>
              <c:f>'Sheet2 (2)'!$D$72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6-4599-ABFE-02EA6EEE3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6-47E8-969F-97B31AA56E93}"/>
            </c:ext>
          </c:extLst>
        </c:ser>
        <c:ser>
          <c:idx val="1"/>
          <c:order val="1"/>
          <c:tx>
            <c:strRef>
              <c:f>'Sheet2 (2)'!$F$80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6-47E8-969F-97B31AA56E93}"/>
            </c:ext>
          </c:extLst>
        </c:ser>
        <c:ser>
          <c:idx val="2"/>
          <c:order val="2"/>
          <c:tx>
            <c:strRef>
              <c:f>'Sheet2 (2)'!$F$81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6-47E8-969F-97B31AA56E93}"/>
            </c:ext>
          </c:extLst>
        </c:ser>
        <c:ser>
          <c:idx val="3"/>
          <c:order val="3"/>
          <c:tx>
            <c:strRef>
              <c:f>'Sheet2 (2)'!$F$72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D6-47E8-969F-97B31AA56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EC1-A357-DAE6BDA7DF30}"/>
            </c:ext>
          </c:extLst>
        </c:ser>
        <c:ser>
          <c:idx val="1"/>
          <c:order val="1"/>
          <c:tx>
            <c:strRef>
              <c:f>'Sheet2 (2)'!$J$80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EC1-A357-DAE6BDA7DF30}"/>
            </c:ext>
          </c:extLst>
        </c:ser>
        <c:ser>
          <c:idx val="2"/>
          <c:order val="2"/>
          <c:tx>
            <c:strRef>
              <c:f>'Sheet2 (2)'!$J$81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7-4EC1-A357-DAE6BDA7DF30}"/>
            </c:ext>
          </c:extLst>
        </c:ser>
        <c:ser>
          <c:idx val="3"/>
          <c:order val="3"/>
          <c:tx>
            <c:strRef>
              <c:f>'Sheet2 (2)'!$J$72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C7-4EC1-A357-DAE6BDA7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E-49B8-A20C-DB1AC1587143}"/>
            </c:ext>
          </c:extLst>
        </c:ser>
        <c:ser>
          <c:idx val="1"/>
          <c:order val="1"/>
          <c:tx>
            <c:strRef>
              <c:f>'Sheet2 (2)'!$L$80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E-49B8-A20C-DB1AC1587143}"/>
            </c:ext>
          </c:extLst>
        </c:ser>
        <c:ser>
          <c:idx val="2"/>
          <c:order val="2"/>
          <c:tx>
            <c:strRef>
              <c:f>'Sheet2 (2)'!$L$81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E-49B8-A20C-DB1AC1587143}"/>
            </c:ext>
          </c:extLst>
        </c:ser>
        <c:ser>
          <c:idx val="3"/>
          <c:order val="3"/>
          <c:tx>
            <c:strRef>
              <c:f>'Sheet2 (2)'!$L$72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E-49B8-A20C-DB1AC1587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7-4DF2-AA96-D1C2F66B87CA}"/>
            </c:ext>
          </c:extLst>
        </c:ser>
        <c:ser>
          <c:idx val="1"/>
          <c:order val="1"/>
          <c:tx>
            <c:strRef>
              <c:f>'Sheet2 (2)'!$N$80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7-4DF2-AA96-D1C2F66B87CA}"/>
            </c:ext>
          </c:extLst>
        </c:ser>
        <c:ser>
          <c:idx val="2"/>
          <c:order val="2"/>
          <c:tx>
            <c:strRef>
              <c:f>'Sheet2 (2)'!$N$81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7-4DF2-AA96-D1C2F66B87CA}"/>
            </c:ext>
          </c:extLst>
        </c:ser>
        <c:ser>
          <c:idx val="3"/>
          <c:order val="3"/>
          <c:tx>
            <c:strRef>
              <c:f>'Sheet2 (2)'!$N$72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67-4DF2-AA96-D1C2F66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2-4619-89A7-419A889AA367}"/>
            </c:ext>
          </c:extLst>
        </c:ser>
        <c:ser>
          <c:idx val="5"/>
          <c:order val="1"/>
          <c:tx>
            <c:strRef>
              <c:f>'Sheet2 (2)'!$P$80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2-4619-89A7-419A889AA367}"/>
            </c:ext>
          </c:extLst>
        </c:ser>
        <c:ser>
          <c:idx val="6"/>
          <c:order val="2"/>
          <c:tx>
            <c:strRef>
              <c:f>'Sheet2 (2)'!$P$81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2-4619-89A7-419A889AA367}"/>
            </c:ext>
          </c:extLst>
        </c:ser>
        <c:ser>
          <c:idx val="7"/>
          <c:order val="3"/>
          <c:tx>
            <c:strRef>
              <c:f>'Sheet2 (2)'!$P$72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9162-4619-89A7-419A889AA367}"/>
              </c:ext>
            </c:extLst>
          </c:dPt>
          <c:val>
            <c:numRef>
              <c:f>'Sheet2 (2)'!$Q$72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62-4619-89A7-419A889AA367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9162-4619-89A7-419A889AA367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2-4619-89A7-419A889AA367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62-4619-89A7-419A889AA367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2-4619-89A7-419A889AA367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62-4619-89A7-419A889AA367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162-4619-89A7-419A889AA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13F-A184-8BD24BBA71BA}"/>
            </c:ext>
          </c:extLst>
        </c:ser>
        <c:ser>
          <c:idx val="5"/>
          <c:order val="1"/>
          <c:tx>
            <c:strRef>
              <c:f>'Sheet2 (2)'!$H$80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13F-A184-8BD24BBA71BA}"/>
            </c:ext>
          </c:extLst>
        </c:ser>
        <c:ser>
          <c:idx val="6"/>
          <c:order val="2"/>
          <c:tx>
            <c:strRef>
              <c:f>'Sheet2 (2)'!$H$81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8-413F-A184-8BD24BBA71BA}"/>
            </c:ext>
          </c:extLst>
        </c:ser>
        <c:ser>
          <c:idx val="7"/>
          <c:order val="3"/>
          <c:tx>
            <c:strRef>
              <c:f>'Sheet2 (2)'!$H$72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78-413F-A184-8BD24BBA71BA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78-413F-A184-8BD24BBA71BA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78-413F-A184-8BD24BBA71BA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78-413F-A184-8BD24BBA71BA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F78-413F-A184-8BD24BBA71BA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F78-413F-A184-8BD24BBA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A-4BFB-A3DB-8BDB3DFCE009}"/>
            </c:ext>
          </c:extLst>
        </c:ser>
        <c:ser>
          <c:idx val="1"/>
          <c:order val="1"/>
          <c:tx>
            <c:strRef>
              <c:f>'Sheet2 (2)'!$B$80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A-4BFB-A3DB-8BDB3DFCE009}"/>
            </c:ext>
          </c:extLst>
        </c:ser>
        <c:ser>
          <c:idx val="2"/>
          <c:order val="2"/>
          <c:tx>
            <c:strRef>
              <c:f>'Sheet2 (2)'!$B$81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A-4BFB-A3DB-8BDB3DFCE009}"/>
            </c:ext>
          </c:extLst>
        </c:ser>
        <c:ser>
          <c:idx val="3"/>
          <c:order val="3"/>
          <c:tx>
            <c:strRef>
              <c:f>'Sheet2 (2)'!$B$82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7A-4BFB-A3DB-8BDB3DFC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E-4EB1-8447-5E4CCE331CFF}"/>
            </c:ext>
          </c:extLst>
        </c:ser>
        <c:ser>
          <c:idx val="1"/>
          <c:order val="1"/>
          <c:tx>
            <c:strRef>
              <c:f>'Sheet2 (2)'!$D$80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E-4EB1-8447-5E4CCE331CFF}"/>
            </c:ext>
          </c:extLst>
        </c:ser>
        <c:ser>
          <c:idx val="2"/>
          <c:order val="2"/>
          <c:tx>
            <c:strRef>
              <c:f>'Sheet2 (2)'!$D$81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AE-4EB1-8447-5E4CCE331CFF}"/>
            </c:ext>
          </c:extLst>
        </c:ser>
        <c:ser>
          <c:idx val="3"/>
          <c:order val="3"/>
          <c:tx>
            <c:strRef>
              <c:f>'Sheet2 (2)'!$D$82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AE-4EB1-8447-5E4CCE33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B-49A9-B0D4-B87D4CBA7B26}"/>
            </c:ext>
          </c:extLst>
        </c:ser>
        <c:ser>
          <c:idx val="1"/>
          <c:order val="1"/>
          <c:tx>
            <c:strRef>
              <c:f>'Sheet2 (2)'!$F$80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B-49A9-B0D4-B87D4CBA7B26}"/>
            </c:ext>
          </c:extLst>
        </c:ser>
        <c:ser>
          <c:idx val="2"/>
          <c:order val="2"/>
          <c:tx>
            <c:strRef>
              <c:f>'Sheet2 (2)'!$F$81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EB-49A9-B0D4-B87D4CBA7B26}"/>
            </c:ext>
          </c:extLst>
        </c:ser>
        <c:ser>
          <c:idx val="3"/>
          <c:order val="3"/>
          <c:tx>
            <c:strRef>
              <c:f>'Sheet2 (2)'!$F$82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EB-49A9-B0D4-B87D4CBA7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3-4E27-8E2F-AD6E35870ED8}"/>
            </c:ext>
          </c:extLst>
        </c:ser>
        <c:ser>
          <c:idx val="1"/>
          <c:order val="1"/>
          <c:tx>
            <c:strRef>
              <c:f>Sheet2!$N$20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3-4E27-8E2F-AD6E35870ED8}"/>
            </c:ext>
          </c:extLst>
        </c:ser>
        <c:ser>
          <c:idx val="2"/>
          <c:order val="2"/>
          <c:tx>
            <c:strRef>
              <c:f>Sheet2!$N$21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03-4E27-8E2F-AD6E35870ED8}"/>
            </c:ext>
          </c:extLst>
        </c:ser>
        <c:ser>
          <c:idx val="3"/>
          <c:order val="3"/>
          <c:tx>
            <c:strRef>
              <c:f>Sheet2!$N$22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03-4E27-8E2F-AD6E35870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7-4434-8C65-3F2BA571DA1F}"/>
            </c:ext>
          </c:extLst>
        </c:ser>
        <c:ser>
          <c:idx val="1"/>
          <c:order val="1"/>
          <c:tx>
            <c:strRef>
              <c:f>'Sheet2 (2)'!$J$80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7-4434-8C65-3F2BA571DA1F}"/>
            </c:ext>
          </c:extLst>
        </c:ser>
        <c:ser>
          <c:idx val="2"/>
          <c:order val="2"/>
          <c:tx>
            <c:strRef>
              <c:f>'Sheet2 (2)'!$J$81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7-4434-8C65-3F2BA571DA1F}"/>
            </c:ext>
          </c:extLst>
        </c:ser>
        <c:ser>
          <c:idx val="3"/>
          <c:order val="3"/>
          <c:tx>
            <c:strRef>
              <c:f>'Sheet2 (2)'!$J$82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67-4434-8C65-3F2BA571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E-4428-B8F8-EBFB67D81806}"/>
            </c:ext>
          </c:extLst>
        </c:ser>
        <c:ser>
          <c:idx val="1"/>
          <c:order val="1"/>
          <c:tx>
            <c:strRef>
              <c:f>'Sheet2 (2)'!$L$80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E-4428-B8F8-EBFB67D81806}"/>
            </c:ext>
          </c:extLst>
        </c:ser>
        <c:ser>
          <c:idx val="2"/>
          <c:order val="2"/>
          <c:tx>
            <c:strRef>
              <c:f>'Sheet2 (2)'!$L$81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7E-4428-B8F8-EBFB67D81806}"/>
            </c:ext>
          </c:extLst>
        </c:ser>
        <c:ser>
          <c:idx val="3"/>
          <c:order val="3"/>
          <c:tx>
            <c:strRef>
              <c:f>'Sheet2 (2)'!$L$82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7E-4428-B8F8-EBFB67D81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1-4794-8EE2-1850E32CD302}"/>
            </c:ext>
          </c:extLst>
        </c:ser>
        <c:ser>
          <c:idx val="1"/>
          <c:order val="1"/>
          <c:tx>
            <c:strRef>
              <c:f>'Sheet2 (2)'!$N$80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1-4794-8EE2-1850E32CD302}"/>
            </c:ext>
          </c:extLst>
        </c:ser>
        <c:ser>
          <c:idx val="2"/>
          <c:order val="2"/>
          <c:tx>
            <c:strRef>
              <c:f>'Sheet2 (2)'!$N$81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1-4794-8EE2-1850E32CD302}"/>
            </c:ext>
          </c:extLst>
        </c:ser>
        <c:ser>
          <c:idx val="3"/>
          <c:order val="3"/>
          <c:tx>
            <c:strRef>
              <c:f>'Sheet2 (2)'!$N$82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1-4794-8EE2-1850E32CD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B-4E84-9F70-3B63F1754D09}"/>
            </c:ext>
          </c:extLst>
        </c:ser>
        <c:ser>
          <c:idx val="5"/>
          <c:order val="1"/>
          <c:tx>
            <c:strRef>
              <c:f>'Sheet2 (2)'!$P$80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B-4E84-9F70-3B63F1754D09}"/>
            </c:ext>
          </c:extLst>
        </c:ser>
        <c:ser>
          <c:idx val="6"/>
          <c:order val="2"/>
          <c:tx>
            <c:strRef>
              <c:f>'Sheet2 (2)'!$P$81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B-4E84-9F70-3B63F1754D09}"/>
            </c:ext>
          </c:extLst>
        </c:ser>
        <c:ser>
          <c:idx val="7"/>
          <c:order val="3"/>
          <c:tx>
            <c:strRef>
              <c:f>'Sheet2 (2)'!$P$82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B-4E84-9F70-3B63F1754D09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7D3B-4E84-9F70-3B63F1754D09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B-4E84-9F70-3B63F1754D09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B-4E84-9F70-3B63F1754D09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3B-4E84-9F70-3B63F1754D09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3B-4E84-9F70-3B63F1754D09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3B-4E84-9F70-3B63F175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FF0-9A3D-3A9C688A96EA}"/>
            </c:ext>
          </c:extLst>
        </c:ser>
        <c:ser>
          <c:idx val="5"/>
          <c:order val="1"/>
          <c:tx>
            <c:strRef>
              <c:f>'Sheet2 (2)'!$H$80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7-4FF0-9A3D-3A9C688A96EA}"/>
            </c:ext>
          </c:extLst>
        </c:ser>
        <c:ser>
          <c:idx val="6"/>
          <c:order val="2"/>
          <c:tx>
            <c:strRef>
              <c:f>'Sheet2 (2)'!$H$81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7-4FF0-9A3D-3A9C688A96EA}"/>
            </c:ext>
          </c:extLst>
        </c:ser>
        <c:ser>
          <c:idx val="7"/>
          <c:order val="3"/>
          <c:tx>
            <c:strRef>
              <c:f>'Sheet2 (2)'!$H$82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7-4FF0-9A3D-3A9C688A96EA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7-4FF0-9A3D-3A9C688A96EA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87-4FF0-9A3D-3A9C688A96EA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87-4FF0-9A3D-3A9C688A96EA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187-4FF0-9A3D-3A9C688A96EA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87-4FF0-9A3D-3A9C688A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9-4616-ACCE-B55CFF9D2947}"/>
              </c:ext>
            </c:extLst>
          </c:dPt>
          <c:val>
            <c:numRef>
              <c:f>'Sheet2 (3)'!$C$9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9-4616-ACCE-B55CFF9D2947}"/>
            </c:ext>
          </c:extLst>
        </c:ser>
        <c:ser>
          <c:idx val="1"/>
          <c:order val="1"/>
          <c:tx>
            <c:strRef>
              <c:f>'Sheet2 (3)'!$B$10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9-4616-ACCE-B55CFF9D2947}"/>
              </c:ext>
            </c:extLst>
          </c:dPt>
          <c:val>
            <c:numRef>
              <c:f>'Sheet2 (3)'!$C$10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49-4616-ACCE-B55CFF9D2947}"/>
            </c:ext>
          </c:extLst>
        </c:ser>
        <c:ser>
          <c:idx val="2"/>
          <c:order val="2"/>
          <c:tx>
            <c:strRef>
              <c:f>'Sheet2 (3)'!$B$11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49-4616-ACCE-B55CFF9D2947}"/>
            </c:ext>
          </c:extLst>
        </c:ser>
        <c:ser>
          <c:idx val="3"/>
          <c:order val="3"/>
          <c:tx>
            <c:strRef>
              <c:f>'Sheet2 (3)'!$B$12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49-4616-ACCE-B55CFF9D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0-42C9-A6C6-BF136FF757B0}"/>
            </c:ext>
          </c:extLst>
        </c:ser>
        <c:ser>
          <c:idx val="1"/>
          <c:order val="1"/>
          <c:tx>
            <c:strRef>
              <c:f>'Sheet2 (3)'!$D$10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0-42C9-A6C6-BF136FF757B0}"/>
            </c:ext>
          </c:extLst>
        </c:ser>
        <c:ser>
          <c:idx val="2"/>
          <c:order val="2"/>
          <c:tx>
            <c:strRef>
              <c:f>'Sheet2 (3)'!$D$11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0-42C9-A6C6-BF136FF757B0}"/>
            </c:ext>
          </c:extLst>
        </c:ser>
        <c:ser>
          <c:idx val="3"/>
          <c:order val="3"/>
          <c:tx>
            <c:strRef>
              <c:f>'Sheet2 (3)'!$D$12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10-42C9-A6C6-BF136FF757B0}"/>
              </c:ext>
            </c:extLst>
          </c:dPt>
          <c:val>
            <c:numRef>
              <c:f>'Sheet2 (3)'!$E$12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10-42C9-A6C6-BF136FF7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F-4D99-BBE6-3EA7DCAE7034}"/>
            </c:ext>
          </c:extLst>
        </c:ser>
        <c:ser>
          <c:idx val="1"/>
          <c:order val="1"/>
          <c:tx>
            <c:strRef>
              <c:f>'Sheet2 (3)'!$F$10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3DF-4D99-BBE6-3EA7DCAE7034}"/>
              </c:ext>
            </c:extLst>
          </c:dPt>
          <c:val>
            <c:numRef>
              <c:f>'Sheet2 (3)'!$G$10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DF-4D99-BBE6-3EA7DCAE7034}"/>
            </c:ext>
          </c:extLst>
        </c:ser>
        <c:ser>
          <c:idx val="2"/>
          <c:order val="2"/>
          <c:tx>
            <c:strRef>
              <c:f>'Sheet2 (3)'!$F$11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DF-4D99-BBE6-3EA7DCAE7034}"/>
            </c:ext>
          </c:extLst>
        </c:ser>
        <c:ser>
          <c:idx val="3"/>
          <c:order val="3"/>
          <c:tx>
            <c:strRef>
              <c:f>'Sheet2 (3)'!$F$12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DF-4D99-BBE6-3EA7DCAE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5-4E22-A505-9E1F42EDA375}"/>
            </c:ext>
          </c:extLst>
        </c:ser>
        <c:ser>
          <c:idx val="1"/>
          <c:order val="1"/>
          <c:tx>
            <c:strRef>
              <c:f>'Sheet2 (3)'!$J$10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945-4E22-A505-9E1F42EDA375}"/>
              </c:ext>
            </c:extLst>
          </c:dPt>
          <c:val>
            <c:numRef>
              <c:f>'Sheet2 (3)'!$K$10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45-4E22-A505-9E1F42EDA375}"/>
            </c:ext>
          </c:extLst>
        </c:ser>
        <c:ser>
          <c:idx val="2"/>
          <c:order val="2"/>
          <c:tx>
            <c:strRef>
              <c:f>'Sheet2 (3)'!$J$11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5-4E22-A505-9E1F42EDA375}"/>
            </c:ext>
          </c:extLst>
        </c:ser>
        <c:ser>
          <c:idx val="3"/>
          <c:order val="3"/>
          <c:tx>
            <c:strRef>
              <c:f>'Sheet2 (3)'!$J$12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45-4E22-A505-9E1F42ED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F-405A-86CE-4B72C2B73387}"/>
            </c:ext>
          </c:extLst>
        </c:ser>
        <c:ser>
          <c:idx val="1"/>
          <c:order val="1"/>
          <c:tx>
            <c:strRef>
              <c:f>'Sheet2 (3)'!$L$10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F-405A-86CE-4B72C2B73387}"/>
            </c:ext>
          </c:extLst>
        </c:ser>
        <c:ser>
          <c:idx val="2"/>
          <c:order val="2"/>
          <c:tx>
            <c:strRef>
              <c:f>'Sheet2 (3)'!$L$11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1F-405A-86CE-4B72C2B73387}"/>
            </c:ext>
          </c:extLst>
        </c:ser>
        <c:ser>
          <c:idx val="3"/>
          <c:order val="3"/>
          <c:tx>
            <c:strRef>
              <c:f>'Sheet2 (3)'!$L$12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1F-405A-86CE-4B72C2B73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E-4A48-A0CC-FBF48756D018}"/>
            </c:ext>
          </c:extLst>
        </c:ser>
        <c:ser>
          <c:idx val="5"/>
          <c:order val="1"/>
          <c:tx>
            <c:strRef>
              <c:f>Sheet2!$P$20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E-4A48-A0CC-FBF48756D018}"/>
            </c:ext>
          </c:extLst>
        </c:ser>
        <c:ser>
          <c:idx val="6"/>
          <c:order val="2"/>
          <c:tx>
            <c:strRef>
              <c:f>Sheet2!$P$21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E-4A48-A0CC-FBF48756D018}"/>
            </c:ext>
          </c:extLst>
        </c:ser>
        <c:ser>
          <c:idx val="7"/>
          <c:order val="3"/>
          <c:tx>
            <c:strRef>
              <c:f>Sheet2!$P$22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4E-4A48-A0CC-FBF48756D018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04E8-4322-B1AA-E2BDE74C435A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4E-4A48-A0CC-FBF48756D018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4E-4A48-A0CC-FBF48756D018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4E-4A48-A0CC-FBF48756D018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4E-4A48-A0CC-FBF48756D018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4E-4A48-A0CC-FBF48756D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4A0-81B8-913D12C990B3}"/>
            </c:ext>
          </c:extLst>
        </c:ser>
        <c:ser>
          <c:idx val="1"/>
          <c:order val="1"/>
          <c:tx>
            <c:strRef>
              <c:f>'Sheet2 (3)'!$N$10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4A0-81B8-913D12C990B3}"/>
            </c:ext>
          </c:extLst>
        </c:ser>
        <c:ser>
          <c:idx val="2"/>
          <c:order val="2"/>
          <c:tx>
            <c:strRef>
              <c:f>'Sheet2 (3)'!$N$11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C7-44A0-81B8-913D12C990B3}"/>
              </c:ext>
            </c:extLst>
          </c:dPt>
          <c:val>
            <c:numRef>
              <c:f>'Sheet2 (3)'!$O$11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C7-44A0-81B8-913D12C990B3}"/>
            </c:ext>
          </c:extLst>
        </c:ser>
        <c:ser>
          <c:idx val="3"/>
          <c:order val="3"/>
          <c:tx>
            <c:strRef>
              <c:f>'Sheet2 (3)'!$N$12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C7-44A0-81B8-913D12C99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E358-47C6-A957-D2DB2DD0C49B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8-47C6-A957-D2DB2DD0C49B}"/>
            </c:ext>
          </c:extLst>
        </c:ser>
        <c:ser>
          <c:idx val="5"/>
          <c:order val="1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58-47C6-A957-D2DB2DD0C49B}"/>
            </c:ext>
          </c:extLst>
        </c:ser>
        <c:ser>
          <c:idx val="6"/>
          <c:order val="2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58-47C6-A957-D2DB2DD0C49B}"/>
            </c:ext>
          </c:extLst>
        </c:ser>
        <c:ser>
          <c:idx val="7"/>
          <c:order val="3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358-47C6-A957-D2DB2DD0C49B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8-47C6-A957-D2DB2DD0C49B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8-47C6-A957-D2DB2DD0C49B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58-47C6-A957-D2DB2DD0C49B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58-47C6-A957-D2DB2DD0C49B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58-47C6-A957-D2DB2DD0C49B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58-47C6-A957-D2DB2DD0C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D-43A7-9A58-69913270CD63}"/>
            </c:ext>
          </c:extLst>
        </c:ser>
        <c:ser>
          <c:idx val="5"/>
          <c:order val="1"/>
          <c:tx>
            <c:strRef>
              <c:f>'Sheet2 (3)'!$H$10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D-43A7-9A58-69913270CD63}"/>
            </c:ext>
          </c:extLst>
        </c:ser>
        <c:ser>
          <c:idx val="6"/>
          <c:order val="2"/>
          <c:tx>
            <c:strRef>
              <c:f>'Sheet2 (3)'!$H$11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D-43A7-9A58-69913270CD63}"/>
            </c:ext>
          </c:extLst>
        </c:ser>
        <c:ser>
          <c:idx val="7"/>
          <c:order val="3"/>
          <c:tx>
            <c:strRef>
              <c:f>'Sheet2 (3)'!$H$12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D-43A7-9A58-69913270CD63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D-43A7-9A58-69913270CD63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1D-43A7-9A58-69913270CD63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1D-43A7-9A58-69913270CD63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71D-43A7-9A58-69913270CD63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1D-43A7-9A58-69913270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1-4106-8FE7-17EDEC6D3DCE}"/>
            </c:ext>
          </c:extLst>
        </c:ser>
        <c:ser>
          <c:idx val="1"/>
          <c:order val="1"/>
          <c:tx>
            <c:strRef>
              <c:f>'Sheet2 (3)'!$B$20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1-4106-8FE7-17EDEC6D3DCE}"/>
            </c:ext>
          </c:extLst>
        </c:ser>
        <c:ser>
          <c:idx val="2"/>
          <c:order val="2"/>
          <c:tx>
            <c:strRef>
              <c:f>'Sheet2 (3)'!$B$21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106-8FE7-17EDEC6D3DCE}"/>
            </c:ext>
          </c:extLst>
        </c:ser>
        <c:ser>
          <c:idx val="3"/>
          <c:order val="3"/>
          <c:tx>
            <c:strRef>
              <c:f>'Sheet2 (3)'!$B$22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1-4106-8FE7-17EDEC6D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81-AE2A-FCF24ADAEFA0}"/>
            </c:ext>
          </c:extLst>
        </c:ser>
        <c:ser>
          <c:idx val="1"/>
          <c:order val="1"/>
          <c:tx>
            <c:strRef>
              <c:f>'Sheet2 (3)'!$D$20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81-AE2A-FCF24ADAEFA0}"/>
            </c:ext>
          </c:extLst>
        </c:ser>
        <c:ser>
          <c:idx val="2"/>
          <c:order val="2"/>
          <c:tx>
            <c:strRef>
              <c:f>'Sheet2 (3)'!$D$21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2-4881-AE2A-FCF24ADAEFA0}"/>
            </c:ext>
          </c:extLst>
        </c:ser>
        <c:ser>
          <c:idx val="3"/>
          <c:order val="3"/>
          <c:tx>
            <c:strRef>
              <c:f>'Sheet2 (3)'!$D$22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22-4881-AE2A-FCF24ADAE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8-4E84-A2C5-C51F4F841BAE}"/>
            </c:ext>
          </c:extLst>
        </c:ser>
        <c:ser>
          <c:idx val="1"/>
          <c:order val="1"/>
          <c:tx>
            <c:strRef>
              <c:f>'Sheet2 (3)'!$F$20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8-4E84-A2C5-C51F4F841BAE}"/>
            </c:ext>
          </c:extLst>
        </c:ser>
        <c:ser>
          <c:idx val="2"/>
          <c:order val="2"/>
          <c:tx>
            <c:strRef>
              <c:f>'Sheet2 (3)'!$F$21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8-4E84-A2C5-C51F4F841BAE}"/>
            </c:ext>
          </c:extLst>
        </c:ser>
        <c:ser>
          <c:idx val="3"/>
          <c:order val="3"/>
          <c:tx>
            <c:strRef>
              <c:f>'Sheet2 (3)'!$F$22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08-4E84-A2C5-C51F4F841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8-474D-BD8A-D98D568E8AB2}"/>
            </c:ext>
          </c:extLst>
        </c:ser>
        <c:ser>
          <c:idx val="1"/>
          <c:order val="1"/>
          <c:tx>
            <c:strRef>
              <c:f>'Sheet2 (3)'!$J$20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28-474D-BD8A-D98D568E8AB2}"/>
            </c:ext>
          </c:extLst>
        </c:ser>
        <c:ser>
          <c:idx val="2"/>
          <c:order val="2"/>
          <c:tx>
            <c:strRef>
              <c:f>'Sheet2 (3)'!$J$21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8-474D-BD8A-D98D568E8AB2}"/>
            </c:ext>
          </c:extLst>
        </c:ser>
        <c:ser>
          <c:idx val="3"/>
          <c:order val="3"/>
          <c:tx>
            <c:strRef>
              <c:f>'Sheet2 (3)'!$J$22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8-474D-BD8A-D98D568E8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B-47DB-B31A-9E7E00D9F0BE}"/>
            </c:ext>
          </c:extLst>
        </c:ser>
        <c:ser>
          <c:idx val="1"/>
          <c:order val="1"/>
          <c:tx>
            <c:strRef>
              <c:f>'Sheet2 (3)'!$L$20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B-47DB-B31A-9E7E00D9F0BE}"/>
            </c:ext>
          </c:extLst>
        </c:ser>
        <c:ser>
          <c:idx val="2"/>
          <c:order val="2"/>
          <c:tx>
            <c:strRef>
              <c:f>'Sheet2 (3)'!$L$21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B-47DB-B31A-9E7E00D9F0BE}"/>
            </c:ext>
          </c:extLst>
        </c:ser>
        <c:ser>
          <c:idx val="3"/>
          <c:order val="3"/>
          <c:tx>
            <c:strRef>
              <c:f>'Sheet2 (3)'!$L$22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B-47DB-B31A-9E7E00D9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428-9FA8-B63845D47DBB}"/>
            </c:ext>
          </c:extLst>
        </c:ser>
        <c:ser>
          <c:idx val="1"/>
          <c:order val="1"/>
          <c:tx>
            <c:strRef>
              <c:f>'Sheet2 (3)'!$N$20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F-4428-9FA8-B63845D47DBB}"/>
            </c:ext>
          </c:extLst>
        </c:ser>
        <c:ser>
          <c:idx val="2"/>
          <c:order val="2"/>
          <c:tx>
            <c:strRef>
              <c:f>'Sheet2 (3)'!$N$21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F-4428-9FA8-B63845D47DBB}"/>
            </c:ext>
          </c:extLst>
        </c:ser>
        <c:ser>
          <c:idx val="3"/>
          <c:order val="3"/>
          <c:tx>
            <c:strRef>
              <c:f>'Sheet2 (3)'!$N$22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CF-4428-9FA8-B63845D4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C-4D1D-99A3-17BBE001DCC2}"/>
            </c:ext>
          </c:extLst>
        </c:ser>
        <c:ser>
          <c:idx val="5"/>
          <c:order val="1"/>
          <c:tx>
            <c:strRef>
              <c:f>'Sheet2 (3)'!$P$20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C-4D1D-99A3-17BBE001DCC2}"/>
            </c:ext>
          </c:extLst>
        </c:ser>
        <c:ser>
          <c:idx val="6"/>
          <c:order val="2"/>
          <c:tx>
            <c:strRef>
              <c:f>'Sheet2 (3)'!$P$21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BC-4D1D-99A3-17BBE001DCC2}"/>
            </c:ext>
          </c:extLst>
        </c:ser>
        <c:ser>
          <c:idx val="7"/>
          <c:order val="3"/>
          <c:tx>
            <c:strRef>
              <c:f>'Sheet2 (3)'!$P$22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BC-4D1D-99A3-17BBE001DCC2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0ABC-4D1D-99A3-17BBE001DCC2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BC-4D1D-99A3-17BBE001DCC2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BC-4D1D-99A3-17BBE001DCC2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BC-4D1D-99A3-17BBE001DCC2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BC-4D1D-99A3-17BBE001DCC2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BC-4D1D-99A3-17BBE001D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0-4BDB-86F7-56CEF441FCD5}"/>
            </c:ext>
          </c:extLst>
        </c:ser>
        <c:ser>
          <c:idx val="5"/>
          <c:order val="1"/>
          <c:tx>
            <c:strRef>
              <c:f>Sheet2!$H$20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0-4BDB-86F7-56CEF441FCD5}"/>
            </c:ext>
          </c:extLst>
        </c:ser>
        <c:ser>
          <c:idx val="6"/>
          <c:order val="2"/>
          <c:tx>
            <c:strRef>
              <c:f>Sheet2!$H$21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0-4BDB-86F7-56CEF441FCD5}"/>
            </c:ext>
          </c:extLst>
        </c:ser>
        <c:ser>
          <c:idx val="7"/>
          <c:order val="3"/>
          <c:tx>
            <c:strRef>
              <c:f>Sheet2!$H$22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0-4BDB-86F7-56CEF441FCD5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00-4BDB-86F7-56CEF441FCD5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0-4BDB-86F7-56CEF441FCD5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0-4BDB-86F7-56CEF441FCD5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800-4BDB-86F7-56CEF441FCD5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00-4BDB-86F7-56CEF441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9-4913-92AF-926425AED465}"/>
            </c:ext>
          </c:extLst>
        </c:ser>
        <c:ser>
          <c:idx val="5"/>
          <c:order val="1"/>
          <c:tx>
            <c:strRef>
              <c:f>'Sheet2 (3)'!$H$20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9-4913-92AF-926425AED465}"/>
            </c:ext>
          </c:extLst>
        </c:ser>
        <c:ser>
          <c:idx val="6"/>
          <c:order val="2"/>
          <c:tx>
            <c:strRef>
              <c:f>'Sheet2 (3)'!$H$21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F9-4913-92AF-926425AED465}"/>
            </c:ext>
          </c:extLst>
        </c:ser>
        <c:ser>
          <c:idx val="7"/>
          <c:order val="3"/>
          <c:tx>
            <c:strRef>
              <c:f>'Sheet2 (3)'!$H$22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F9-4913-92AF-926425AED465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9-4913-92AF-926425AED465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F9-4913-92AF-926425AED465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9-4913-92AF-926425AED465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EF9-4913-92AF-926425AED465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F9-4913-92AF-926425AED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C-46AE-8D82-579020AE3C2A}"/>
            </c:ext>
          </c:extLst>
        </c:ser>
        <c:ser>
          <c:idx val="1"/>
          <c:order val="1"/>
          <c:tx>
            <c:strRef>
              <c:f>'Sheet2 (3)'!$B$30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C-46AE-8D82-579020AE3C2A}"/>
            </c:ext>
          </c:extLst>
        </c:ser>
        <c:ser>
          <c:idx val="2"/>
          <c:order val="2"/>
          <c:tx>
            <c:strRef>
              <c:f>'Sheet2 (3)'!$B$31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9C-46AE-8D82-579020AE3C2A}"/>
            </c:ext>
          </c:extLst>
        </c:ser>
        <c:ser>
          <c:idx val="3"/>
          <c:order val="3"/>
          <c:tx>
            <c:strRef>
              <c:f>'Sheet2 (3)'!$B$32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9C-46AE-8D82-579020AE3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EAA-9D8B-EF5975D53C95}"/>
            </c:ext>
          </c:extLst>
        </c:ser>
        <c:ser>
          <c:idx val="1"/>
          <c:order val="1"/>
          <c:tx>
            <c:strRef>
              <c:f>'Sheet2 (3)'!$D$30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EAA-9D8B-EF5975D53C95}"/>
            </c:ext>
          </c:extLst>
        </c:ser>
        <c:ser>
          <c:idx val="2"/>
          <c:order val="2"/>
          <c:tx>
            <c:strRef>
              <c:f>'Sheet2 (3)'!$D$31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C-4EAA-9D8B-EF5975D53C95}"/>
            </c:ext>
          </c:extLst>
        </c:ser>
        <c:ser>
          <c:idx val="3"/>
          <c:order val="3"/>
          <c:tx>
            <c:strRef>
              <c:f>'Sheet2 (3)'!$D$32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4C-4EAA-9D8B-EF5975D5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A-4864-8A2D-69FEFAD96905}"/>
            </c:ext>
          </c:extLst>
        </c:ser>
        <c:ser>
          <c:idx val="1"/>
          <c:order val="1"/>
          <c:tx>
            <c:strRef>
              <c:f>'Sheet2 (3)'!$F$30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A-4864-8A2D-69FEFAD96905}"/>
            </c:ext>
          </c:extLst>
        </c:ser>
        <c:ser>
          <c:idx val="2"/>
          <c:order val="2"/>
          <c:tx>
            <c:strRef>
              <c:f>'Sheet2 (3)'!$F$31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A-4864-8A2D-69FEFAD96905}"/>
            </c:ext>
          </c:extLst>
        </c:ser>
        <c:ser>
          <c:idx val="3"/>
          <c:order val="3"/>
          <c:tx>
            <c:strRef>
              <c:f>'Sheet2 (3)'!$F$32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A-4864-8A2D-69FEFAD9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2-4CC7-A0DC-A449955B40D6}"/>
            </c:ext>
          </c:extLst>
        </c:ser>
        <c:ser>
          <c:idx val="1"/>
          <c:order val="1"/>
          <c:tx>
            <c:strRef>
              <c:f>'Sheet2 (3)'!$J$30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2-4CC7-A0DC-A449955B40D6}"/>
            </c:ext>
          </c:extLst>
        </c:ser>
        <c:ser>
          <c:idx val="2"/>
          <c:order val="2"/>
          <c:tx>
            <c:strRef>
              <c:f>'Sheet2 (3)'!$J$31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2-4CC7-A0DC-A449955B40D6}"/>
            </c:ext>
          </c:extLst>
        </c:ser>
        <c:ser>
          <c:idx val="3"/>
          <c:order val="3"/>
          <c:tx>
            <c:strRef>
              <c:f>'Sheet2 (3)'!$J$32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2-4CC7-A0DC-A449955B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B70-82EC-7238EA0DD5C8}"/>
            </c:ext>
          </c:extLst>
        </c:ser>
        <c:ser>
          <c:idx val="1"/>
          <c:order val="1"/>
          <c:tx>
            <c:strRef>
              <c:f>'Sheet2 (3)'!$L$30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B70-82EC-7238EA0DD5C8}"/>
            </c:ext>
          </c:extLst>
        </c:ser>
        <c:ser>
          <c:idx val="2"/>
          <c:order val="2"/>
          <c:tx>
            <c:strRef>
              <c:f>'Sheet2 (3)'!$L$31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1-4B70-82EC-7238EA0DD5C8}"/>
            </c:ext>
          </c:extLst>
        </c:ser>
        <c:ser>
          <c:idx val="3"/>
          <c:order val="3"/>
          <c:tx>
            <c:strRef>
              <c:f>'Sheet2 (3)'!$L$32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1-4B70-82EC-7238EA0D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5-4624-A85C-D26B55972CF6}"/>
            </c:ext>
          </c:extLst>
        </c:ser>
        <c:ser>
          <c:idx val="1"/>
          <c:order val="1"/>
          <c:tx>
            <c:strRef>
              <c:f>'Sheet2 (3)'!$N$30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5-4624-A85C-D26B55972CF6}"/>
            </c:ext>
          </c:extLst>
        </c:ser>
        <c:ser>
          <c:idx val="2"/>
          <c:order val="2"/>
          <c:tx>
            <c:strRef>
              <c:f>'Sheet2 (3)'!$N$31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5-4624-A85C-D26B55972CF6}"/>
            </c:ext>
          </c:extLst>
        </c:ser>
        <c:ser>
          <c:idx val="3"/>
          <c:order val="3"/>
          <c:tx>
            <c:strRef>
              <c:f>'Sheet2 (3)'!$N$32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5-4624-A85C-D26B5597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2-4534-BA72-14D68C2E0990}"/>
            </c:ext>
          </c:extLst>
        </c:ser>
        <c:ser>
          <c:idx val="5"/>
          <c:order val="1"/>
          <c:tx>
            <c:strRef>
              <c:f>'Sheet2 (3)'!$P$30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2-4534-BA72-14D68C2E0990}"/>
            </c:ext>
          </c:extLst>
        </c:ser>
        <c:ser>
          <c:idx val="6"/>
          <c:order val="2"/>
          <c:tx>
            <c:strRef>
              <c:f>'Sheet2 (3)'!$P$31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52-4534-BA72-14D68C2E0990}"/>
            </c:ext>
          </c:extLst>
        </c:ser>
        <c:ser>
          <c:idx val="7"/>
          <c:order val="3"/>
          <c:tx>
            <c:strRef>
              <c:f>'Sheet2 (3)'!$P$32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52-4534-BA72-14D68C2E0990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A52-4534-BA72-14D68C2E0990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52-4534-BA72-14D68C2E0990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52-4534-BA72-14D68C2E0990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52-4534-BA72-14D68C2E0990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52-4534-BA72-14D68C2E0990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52-4534-BA72-14D68C2E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0-4420-A8E1-BE9CCF71031B}"/>
            </c:ext>
          </c:extLst>
        </c:ser>
        <c:ser>
          <c:idx val="5"/>
          <c:order val="1"/>
          <c:tx>
            <c:strRef>
              <c:f>'Sheet2 (3)'!$H$30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0-4420-A8E1-BE9CCF71031B}"/>
            </c:ext>
          </c:extLst>
        </c:ser>
        <c:ser>
          <c:idx val="6"/>
          <c:order val="2"/>
          <c:tx>
            <c:strRef>
              <c:f>'Sheet2 (3)'!$H$31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0-4420-A8E1-BE9CCF71031B}"/>
            </c:ext>
          </c:extLst>
        </c:ser>
        <c:ser>
          <c:idx val="7"/>
          <c:order val="3"/>
          <c:tx>
            <c:strRef>
              <c:f>'Sheet2 (3)'!$H$32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80-4420-A8E1-BE9CCF71031B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0-4420-A8E1-BE9CCF71031B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80-4420-A8E1-BE9CCF71031B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80-4420-A8E1-BE9CCF71031B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480-4420-A8E1-BE9CCF71031B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80-4420-A8E1-BE9CCF710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5-44F2-9ECD-95CDE2174FDD}"/>
            </c:ext>
          </c:extLst>
        </c:ser>
        <c:ser>
          <c:idx val="1"/>
          <c:order val="1"/>
          <c:tx>
            <c:strRef>
              <c:f>'Sheet2 (3)'!$B$40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5-44F2-9ECD-95CDE2174FDD}"/>
            </c:ext>
          </c:extLst>
        </c:ser>
        <c:ser>
          <c:idx val="2"/>
          <c:order val="2"/>
          <c:tx>
            <c:strRef>
              <c:f>'Sheet2 (3)'!$B$41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C5-44F2-9ECD-95CDE2174FDD}"/>
            </c:ext>
          </c:extLst>
        </c:ser>
        <c:ser>
          <c:idx val="3"/>
          <c:order val="3"/>
          <c:tx>
            <c:strRef>
              <c:f>'Sheet2 (3)'!$B$42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C5-44F2-9ECD-95CDE2174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8-4172-9428-0CA54EF893E1}"/>
            </c:ext>
          </c:extLst>
        </c:ser>
        <c:ser>
          <c:idx val="1"/>
          <c:order val="1"/>
          <c:tx>
            <c:strRef>
              <c:f>Sheet2!$B$30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8-4172-9428-0CA54EF893E1}"/>
            </c:ext>
          </c:extLst>
        </c:ser>
        <c:ser>
          <c:idx val="2"/>
          <c:order val="2"/>
          <c:tx>
            <c:strRef>
              <c:f>Sheet2!$B$31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78-4172-9428-0CA54EF893E1}"/>
            </c:ext>
          </c:extLst>
        </c:ser>
        <c:ser>
          <c:idx val="3"/>
          <c:order val="3"/>
          <c:tx>
            <c:strRef>
              <c:f>Sheet2!$B$32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78-4172-9428-0CA54EF8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A-4742-A221-9EE89105D1E2}"/>
            </c:ext>
          </c:extLst>
        </c:ser>
        <c:ser>
          <c:idx val="1"/>
          <c:order val="1"/>
          <c:tx>
            <c:strRef>
              <c:f>'Sheet2 (3)'!$D$40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A-4742-A221-9EE89105D1E2}"/>
            </c:ext>
          </c:extLst>
        </c:ser>
        <c:ser>
          <c:idx val="2"/>
          <c:order val="2"/>
          <c:tx>
            <c:strRef>
              <c:f>'Sheet2 (3)'!$D$41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A-4742-A221-9EE89105D1E2}"/>
            </c:ext>
          </c:extLst>
        </c:ser>
        <c:ser>
          <c:idx val="3"/>
          <c:order val="3"/>
          <c:tx>
            <c:strRef>
              <c:f>'Sheet2 (3)'!$D$42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BA-4742-A221-9EE89105D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7-4774-A8FC-0F48FF3836EC}"/>
            </c:ext>
          </c:extLst>
        </c:ser>
        <c:ser>
          <c:idx val="1"/>
          <c:order val="1"/>
          <c:tx>
            <c:strRef>
              <c:f>'Sheet2 (3)'!$F$40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7-4774-A8FC-0F48FF3836EC}"/>
            </c:ext>
          </c:extLst>
        </c:ser>
        <c:ser>
          <c:idx val="2"/>
          <c:order val="2"/>
          <c:tx>
            <c:strRef>
              <c:f>'Sheet2 (3)'!$F$41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C7-4774-A8FC-0F48FF3836EC}"/>
            </c:ext>
          </c:extLst>
        </c:ser>
        <c:ser>
          <c:idx val="3"/>
          <c:order val="3"/>
          <c:tx>
            <c:strRef>
              <c:f>'Sheet2 (3)'!$F$42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C7-4774-A8FC-0F48FF38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431-A3D1-34215D52887E}"/>
            </c:ext>
          </c:extLst>
        </c:ser>
        <c:ser>
          <c:idx val="1"/>
          <c:order val="1"/>
          <c:tx>
            <c:strRef>
              <c:f>'Sheet2 (3)'!$J$40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431-A3D1-34215D52887E}"/>
            </c:ext>
          </c:extLst>
        </c:ser>
        <c:ser>
          <c:idx val="2"/>
          <c:order val="2"/>
          <c:tx>
            <c:strRef>
              <c:f>'Sheet2 (3)'!$J$41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A6-4431-A3D1-34215D52887E}"/>
            </c:ext>
          </c:extLst>
        </c:ser>
        <c:ser>
          <c:idx val="3"/>
          <c:order val="3"/>
          <c:tx>
            <c:strRef>
              <c:f>'Sheet2 (3)'!$J$42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A6-4431-A3D1-34215D528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8-427E-AB9A-8619B78349F4}"/>
            </c:ext>
          </c:extLst>
        </c:ser>
        <c:ser>
          <c:idx val="1"/>
          <c:order val="1"/>
          <c:tx>
            <c:strRef>
              <c:f>'Sheet2 (3)'!$L$40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8-427E-AB9A-8619B78349F4}"/>
            </c:ext>
          </c:extLst>
        </c:ser>
        <c:ser>
          <c:idx val="2"/>
          <c:order val="2"/>
          <c:tx>
            <c:strRef>
              <c:f>'Sheet2 (3)'!$L$41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C8-427E-AB9A-8619B78349F4}"/>
            </c:ext>
          </c:extLst>
        </c:ser>
        <c:ser>
          <c:idx val="3"/>
          <c:order val="3"/>
          <c:tx>
            <c:strRef>
              <c:f>'Sheet2 (3)'!$L$42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C8-427E-AB9A-8619B7834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78D-9DAC-DD7D2BE89765}"/>
            </c:ext>
          </c:extLst>
        </c:ser>
        <c:ser>
          <c:idx val="1"/>
          <c:order val="1"/>
          <c:tx>
            <c:strRef>
              <c:f>'Sheet2 (3)'!$N$40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78D-9DAC-DD7D2BE89765}"/>
            </c:ext>
          </c:extLst>
        </c:ser>
        <c:ser>
          <c:idx val="2"/>
          <c:order val="2"/>
          <c:tx>
            <c:strRef>
              <c:f>'Sheet2 (3)'!$N$41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78D-9DAC-DD7D2BE89765}"/>
            </c:ext>
          </c:extLst>
        </c:ser>
        <c:ser>
          <c:idx val="3"/>
          <c:order val="3"/>
          <c:tx>
            <c:strRef>
              <c:f>'Sheet2 (3)'!$N$42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78D-9DAC-DD7D2BE8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6-40E8-AE3E-A9DD1819FB8D}"/>
            </c:ext>
          </c:extLst>
        </c:ser>
        <c:ser>
          <c:idx val="5"/>
          <c:order val="1"/>
          <c:tx>
            <c:strRef>
              <c:f>'Sheet2 (3)'!$P$40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6-40E8-AE3E-A9DD1819FB8D}"/>
            </c:ext>
          </c:extLst>
        </c:ser>
        <c:ser>
          <c:idx val="6"/>
          <c:order val="2"/>
          <c:tx>
            <c:strRef>
              <c:f>'Sheet2 (3)'!$P$41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6-40E8-AE3E-A9DD1819FB8D}"/>
            </c:ext>
          </c:extLst>
        </c:ser>
        <c:ser>
          <c:idx val="7"/>
          <c:order val="3"/>
          <c:tx>
            <c:strRef>
              <c:f>'Sheet2 (3)'!$P$42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6-40E8-AE3E-A9DD1819FB8D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A666-40E8-AE3E-A9DD1819FB8D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66-40E8-AE3E-A9DD1819FB8D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66-40E8-AE3E-A9DD1819FB8D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66-40E8-AE3E-A9DD1819FB8D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66-40E8-AE3E-A9DD1819FB8D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66-40E8-AE3E-A9DD1819F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9-496F-9C8E-389879DFC17A}"/>
            </c:ext>
          </c:extLst>
        </c:ser>
        <c:ser>
          <c:idx val="5"/>
          <c:order val="1"/>
          <c:tx>
            <c:strRef>
              <c:f>'Sheet2 (3)'!$H$40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9-496F-9C8E-389879DFC17A}"/>
            </c:ext>
          </c:extLst>
        </c:ser>
        <c:ser>
          <c:idx val="6"/>
          <c:order val="2"/>
          <c:tx>
            <c:strRef>
              <c:f>'Sheet2 (3)'!$H$41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79-496F-9C8E-389879DFC17A}"/>
            </c:ext>
          </c:extLst>
        </c:ser>
        <c:ser>
          <c:idx val="7"/>
          <c:order val="3"/>
          <c:tx>
            <c:strRef>
              <c:f>'Sheet2 (3)'!$H$42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79-496F-9C8E-389879DFC17A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79-496F-9C8E-389879DFC17A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79-496F-9C8E-389879DFC17A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79-496F-9C8E-389879DFC17A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A79-496F-9C8E-389879DFC17A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79-496F-9C8E-389879DF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9-4AD6-A2BB-9DB3CA74FA72}"/>
            </c:ext>
          </c:extLst>
        </c:ser>
        <c:ser>
          <c:idx val="1"/>
          <c:order val="1"/>
          <c:tx>
            <c:strRef>
              <c:f>'Sheet2 (3)'!$B$50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9-4AD6-A2BB-9DB3CA74FA72}"/>
            </c:ext>
          </c:extLst>
        </c:ser>
        <c:ser>
          <c:idx val="2"/>
          <c:order val="2"/>
          <c:tx>
            <c:strRef>
              <c:f>'Sheet2 (3)'!$B$51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9-4AD6-A2BB-9DB3CA74FA72}"/>
            </c:ext>
          </c:extLst>
        </c:ser>
        <c:ser>
          <c:idx val="3"/>
          <c:order val="3"/>
          <c:tx>
            <c:strRef>
              <c:f>'Sheet2 (3)'!$B$52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9-4AD6-A2BB-9DB3CA74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F-48F8-9C6B-BF294FAC747F}"/>
            </c:ext>
          </c:extLst>
        </c:ser>
        <c:ser>
          <c:idx val="1"/>
          <c:order val="1"/>
          <c:tx>
            <c:strRef>
              <c:f>'Sheet2 (3)'!$D$50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F-48F8-9C6B-BF294FAC747F}"/>
            </c:ext>
          </c:extLst>
        </c:ser>
        <c:ser>
          <c:idx val="2"/>
          <c:order val="2"/>
          <c:tx>
            <c:strRef>
              <c:f>'Sheet2 (3)'!$D$51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F-48F8-9C6B-BF294FAC747F}"/>
            </c:ext>
          </c:extLst>
        </c:ser>
        <c:ser>
          <c:idx val="3"/>
          <c:order val="3"/>
          <c:tx>
            <c:strRef>
              <c:f>'Sheet2 (3)'!$D$52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3F-48F8-9C6B-BF294FAC7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0-433A-A4CE-DEBFBC04B81A}"/>
            </c:ext>
          </c:extLst>
        </c:ser>
        <c:ser>
          <c:idx val="1"/>
          <c:order val="1"/>
          <c:tx>
            <c:strRef>
              <c:f>'Sheet2 (3)'!$F$50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0-433A-A4CE-DEBFBC04B81A}"/>
            </c:ext>
          </c:extLst>
        </c:ser>
        <c:ser>
          <c:idx val="2"/>
          <c:order val="2"/>
          <c:tx>
            <c:strRef>
              <c:f>'Sheet2 (3)'!$F$51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0-433A-A4CE-DEBFBC04B81A}"/>
            </c:ext>
          </c:extLst>
        </c:ser>
        <c:ser>
          <c:idx val="3"/>
          <c:order val="3"/>
          <c:tx>
            <c:strRef>
              <c:f>'Sheet2 (3)'!$F$52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00-433A-A4CE-DEBFBC04B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0-4CB4-B2C0-D747F19408E7}"/>
            </c:ext>
          </c:extLst>
        </c:ser>
        <c:ser>
          <c:idx val="1"/>
          <c:order val="1"/>
          <c:tx>
            <c:strRef>
              <c:f>Sheet2!$D$30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0-4CB4-B2C0-D747F19408E7}"/>
            </c:ext>
          </c:extLst>
        </c:ser>
        <c:ser>
          <c:idx val="2"/>
          <c:order val="2"/>
          <c:tx>
            <c:strRef>
              <c:f>Sheet2!$D$31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0-4CB4-B2C0-D747F19408E7}"/>
            </c:ext>
          </c:extLst>
        </c:ser>
        <c:ser>
          <c:idx val="3"/>
          <c:order val="3"/>
          <c:tx>
            <c:strRef>
              <c:f>Sheet2!$D$32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90-4CB4-B2C0-D747F1940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5-483A-ACF5-E634EF67A5D3}"/>
            </c:ext>
          </c:extLst>
        </c:ser>
        <c:ser>
          <c:idx val="1"/>
          <c:order val="1"/>
          <c:tx>
            <c:strRef>
              <c:f>'Sheet2 (3)'!$J$50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5-483A-ACF5-E634EF67A5D3}"/>
            </c:ext>
          </c:extLst>
        </c:ser>
        <c:ser>
          <c:idx val="2"/>
          <c:order val="2"/>
          <c:tx>
            <c:strRef>
              <c:f>'Sheet2 (3)'!$J$51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5-483A-ACF5-E634EF67A5D3}"/>
            </c:ext>
          </c:extLst>
        </c:ser>
        <c:ser>
          <c:idx val="3"/>
          <c:order val="3"/>
          <c:tx>
            <c:strRef>
              <c:f>'Sheet2 (3)'!$J$52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5-483A-ACF5-E634EF67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4-49DE-AE8E-AA39F10FC9CC}"/>
            </c:ext>
          </c:extLst>
        </c:ser>
        <c:ser>
          <c:idx val="1"/>
          <c:order val="1"/>
          <c:tx>
            <c:strRef>
              <c:f>'Sheet2 (3)'!$L$50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4-49DE-AE8E-AA39F10FC9CC}"/>
            </c:ext>
          </c:extLst>
        </c:ser>
        <c:ser>
          <c:idx val="2"/>
          <c:order val="2"/>
          <c:tx>
            <c:strRef>
              <c:f>'Sheet2 (3)'!$L$51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4-49DE-AE8E-AA39F10FC9CC}"/>
            </c:ext>
          </c:extLst>
        </c:ser>
        <c:ser>
          <c:idx val="3"/>
          <c:order val="3"/>
          <c:tx>
            <c:strRef>
              <c:f>'Sheet2 (3)'!$L$52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E4-49DE-AE8E-AA39F10F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E-421F-995D-548B1CE733C0}"/>
            </c:ext>
          </c:extLst>
        </c:ser>
        <c:ser>
          <c:idx val="1"/>
          <c:order val="1"/>
          <c:tx>
            <c:strRef>
              <c:f>'Sheet2 (3)'!$N$50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2E-421F-995D-548B1CE733C0}"/>
            </c:ext>
          </c:extLst>
        </c:ser>
        <c:ser>
          <c:idx val="2"/>
          <c:order val="2"/>
          <c:tx>
            <c:strRef>
              <c:f>'Sheet2 (3)'!$N$51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E-421F-995D-548B1CE733C0}"/>
            </c:ext>
          </c:extLst>
        </c:ser>
        <c:ser>
          <c:idx val="3"/>
          <c:order val="3"/>
          <c:tx>
            <c:strRef>
              <c:f>'Sheet2 (3)'!$N$52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2E-421F-995D-548B1CE73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C-442B-B7FC-F1388271D87B}"/>
            </c:ext>
          </c:extLst>
        </c:ser>
        <c:ser>
          <c:idx val="5"/>
          <c:order val="1"/>
          <c:tx>
            <c:strRef>
              <c:f>'Sheet2 (3)'!$P$50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C-442B-B7FC-F1388271D87B}"/>
            </c:ext>
          </c:extLst>
        </c:ser>
        <c:ser>
          <c:idx val="6"/>
          <c:order val="2"/>
          <c:tx>
            <c:strRef>
              <c:f>'Sheet2 (3)'!$P$51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C-442B-B7FC-F1388271D87B}"/>
            </c:ext>
          </c:extLst>
        </c:ser>
        <c:ser>
          <c:idx val="7"/>
          <c:order val="3"/>
          <c:tx>
            <c:strRef>
              <c:f>'Sheet2 (3)'!$P$52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C-442B-B7FC-F1388271D87B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7EC-442B-B7FC-F1388271D87B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EC-442B-B7FC-F1388271D87B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EC-442B-B7FC-F1388271D87B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EC-442B-B7FC-F1388271D87B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EC-442B-B7FC-F1388271D87B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C-442B-B7FC-F1388271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A-476E-9212-D2BEF3B65C01}"/>
            </c:ext>
          </c:extLst>
        </c:ser>
        <c:ser>
          <c:idx val="5"/>
          <c:order val="1"/>
          <c:tx>
            <c:strRef>
              <c:f>'Sheet2 (3)'!$H$50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A-476E-9212-D2BEF3B65C01}"/>
            </c:ext>
          </c:extLst>
        </c:ser>
        <c:ser>
          <c:idx val="6"/>
          <c:order val="2"/>
          <c:tx>
            <c:strRef>
              <c:f>'Sheet2 (3)'!$H$51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A-476E-9212-D2BEF3B65C01}"/>
            </c:ext>
          </c:extLst>
        </c:ser>
        <c:ser>
          <c:idx val="7"/>
          <c:order val="3"/>
          <c:tx>
            <c:strRef>
              <c:f>'Sheet2 (3)'!$H$52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A-476E-9212-D2BEF3B65C01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A-476E-9212-D2BEF3B65C01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A-476E-9212-D2BEF3B65C01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A-476E-9212-D2BEF3B65C01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08A-476E-9212-D2BEF3B65C01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8A-476E-9212-D2BEF3B6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F-4EE1-9F85-93E40BE46ABA}"/>
            </c:ext>
          </c:extLst>
        </c:ser>
        <c:ser>
          <c:idx val="1"/>
          <c:order val="1"/>
          <c:tx>
            <c:strRef>
              <c:f>'Sheet2 (3)'!$B$60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F-4EE1-9F85-93E40BE46ABA}"/>
            </c:ext>
          </c:extLst>
        </c:ser>
        <c:ser>
          <c:idx val="2"/>
          <c:order val="2"/>
          <c:tx>
            <c:strRef>
              <c:f>'Sheet2 (3)'!$B$61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F-4EE1-9F85-93E40BE46ABA}"/>
            </c:ext>
          </c:extLst>
        </c:ser>
        <c:ser>
          <c:idx val="3"/>
          <c:order val="3"/>
          <c:tx>
            <c:strRef>
              <c:f>'Sheet2 (3)'!$B$62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F-4EE1-9F85-93E40BE4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B-4638-A641-2D90C6D07F38}"/>
            </c:ext>
          </c:extLst>
        </c:ser>
        <c:ser>
          <c:idx val="1"/>
          <c:order val="1"/>
          <c:tx>
            <c:strRef>
              <c:f>'Sheet2 (3)'!$D$60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B-4638-A641-2D90C6D07F38}"/>
            </c:ext>
          </c:extLst>
        </c:ser>
        <c:ser>
          <c:idx val="2"/>
          <c:order val="2"/>
          <c:tx>
            <c:strRef>
              <c:f>'Sheet2 (3)'!$D$61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AB-4638-A641-2D90C6D07F38}"/>
            </c:ext>
          </c:extLst>
        </c:ser>
        <c:ser>
          <c:idx val="3"/>
          <c:order val="3"/>
          <c:tx>
            <c:strRef>
              <c:f>'Sheet2 (3)'!$D$62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AB-4638-A641-2D90C6D0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3-4C9E-85BD-7DED36C70BA1}"/>
            </c:ext>
          </c:extLst>
        </c:ser>
        <c:ser>
          <c:idx val="1"/>
          <c:order val="1"/>
          <c:tx>
            <c:strRef>
              <c:f>'Sheet2 (3)'!$F$60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3-4C9E-85BD-7DED36C70BA1}"/>
            </c:ext>
          </c:extLst>
        </c:ser>
        <c:ser>
          <c:idx val="2"/>
          <c:order val="2"/>
          <c:tx>
            <c:strRef>
              <c:f>'Sheet2 (3)'!$F$61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3-4C9E-85BD-7DED36C70BA1}"/>
            </c:ext>
          </c:extLst>
        </c:ser>
        <c:ser>
          <c:idx val="3"/>
          <c:order val="3"/>
          <c:tx>
            <c:strRef>
              <c:f>'Sheet2 (3)'!$F$62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3-4C9E-85BD-7DED36C7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3A1-B883-FF699BEB1A85}"/>
            </c:ext>
          </c:extLst>
        </c:ser>
        <c:ser>
          <c:idx val="1"/>
          <c:order val="1"/>
          <c:tx>
            <c:strRef>
              <c:f>'Sheet2 (3)'!$J$60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3A1-B883-FF699BEB1A85}"/>
            </c:ext>
          </c:extLst>
        </c:ser>
        <c:ser>
          <c:idx val="2"/>
          <c:order val="2"/>
          <c:tx>
            <c:strRef>
              <c:f>'Sheet2 (3)'!$J$61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3A1-B883-FF699BEB1A85}"/>
            </c:ext>
          </c:extLst>
        </c:ser>
        <c:ser>
          <c:idx val="3"/>
          <c:order val="3"/>
          <c:tx>
            <c:strRef>
              <c:f>'Sheet2 (3)'!$J$62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3A1-B883-FF699BEB1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9F0-95AE-2DCF1CACF615}"/>
            </c:ext>
          </c:extLst>
        </c:ser>
        <c:ser>
          <c:idx val="1"/>
          <c:order val="1"/>
          <c:tx>
            <c:strRef>
              <c:f>'Sheet2 (3)'!$L$60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9F0-95AE-2DCF1CACF615}"/>
            </c:ext>
          </c:extLst>
        </c:ser>
        <c:ser>
          <c:idx val="2"/>
          <c:order val="2"/>
          <c:tx>
            <c:strRef>
              <c:f>'Sheet2 (3)'!$L$61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6-49F0-95AE-2DCF1CACF615}"/>
            </c:ext>
          </c:extLst>
        </c:ser>
        <c:ser>
          <c:idx val="3"/>
          <c:order val="3"/>
          <c:tx>
            <c:strRef>
              <c:f>'Sheet2 (3)'!$L$62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E6-49F0-95AE-2DCF1CACF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3-435B-AF1E-93015E5568F5}"/>
            </c:ext>
          </c:extLst>
        </c:ser>
        <c:ser>
          <c:idx val="1"/>
          <c:order val="1"/>
          <c:tx>
            <c:strRef>
              <c:f>Sheet2!$F$30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B3-435B-AF1E-93015E5568F5}"/>
            </c:ext>
          </c:extLst>
        </c:ser>
        <c:ser>
          <c:idx val="2"/>
          <c:order val="2"/>
          <c:tx>
            <c:strRef>
              <c:f>Sheet2!$F$31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B3-435B-AF1E-93015E5568F5}"/>
            </c:ext>
          </c:extLst>
        </c:ser>
        <c:ser>
          <c:idx val="3"/>
          <c:order val="3"/>
          <c:tx>
            <c:strRef>
              <c:f>Sheet2!$F$32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B3-435B-AF1E-93015E556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0-4BF4-A912-5C3A5BD23E12}"/>
            </c:ext>
          </c:extLst>
        </c:ser>
        <c:ser>
          <c:idx val="1"/>
          <c:order val="1"/>
          <c:tx>
            <c:strRef>
              <c:f>'Sheet2 (3)'!$N$60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0-4BF4-A912-5C3A5BD23E12}"/>
            </c:ext>
          </c:extLst>
        </c:ser>
        <c:ser>
          <c:idx val="2"/>
          <c:order val="2"/>
          <c:tx>
            <c:strRef>
              <c:f>'Sheet2 (3)'!$N$61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0-4BF4-A912-5C3A5BD23E12}"/>
            </c:ext>
          </c:extLst>
        </c:ser>
        <c:ser>
          <c:idx val="3"/>
          <c:order val="3"/>
          <c:tx>
            <c:strRef>
              <c:f>'Sheet2 (3)'!$N$62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0-4BF4-A912-5C3A5BD23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802-8111-18A3B65BD303}"/>
            </c:ext>
          </c:extLst>
        </c:ser>
        <c:ser>
          <c:idx val="5"/>
          <c:order val="1"/>
          <c:tx>
            <c:strRef>
              <c:f>'Sheet2 (3)'!$P$60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2-4802-8111-18A3B65BD303}"/>
            </c:ext>
          </c:extLst>
        </c:ser>
        <c:ser>
          <c:idx val="6"/>
          <c:order val="2"/>
          <c:tx>
            <c:strRef>
              <c:f>'Sheet2 (3)'!$P$61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52-4802-8111-18A3B65BD303}"/>
            </c:ext>
          </c:extLst>
        </c:ser>
        <c:ser>
          <c:idx val="7"/>
          <c:order val="3"/>
          <c:tx>
            <c:strRef>
              <c:f>'Sheet2 (3)'!$P$62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52-4802-8111-18A3B65BD303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B52-4802-8111-18A3B65BD303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52-4802-8111-18A3B65BD303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2-4802-8111-18A3B65BD303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52-4802-8111-18A3B65BD303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52-4802-8111-18A3B65BD303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52-4802-8111-18A3B65BD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C-436E-8C56-7E488C24535D}"/>
            </c:ext>
          </c:extLst>
        </c:ser>
        <c:ser>
          <c:idx val="5"/>
          <c:order val="1"/>
          <c:tx>
            <c:strRef>
              <c:f>'Sheet2 (3)'!$H$60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2C-436E-8C56-7E488C24535D}"/>
            </c:ext>
          </c:extLst>
        </c:ser>
        <c:ser>
          <c:idx val="6"/>
          <c:order val="2"/>
          <c:tx>
            <c:strRef>
              <c:f>'Sheet2 (3)'!$H$61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C-436E-8C56-7E488C24535D}"/>
            </c:ext>
          </c:extLst>
        </c:ser>
        <c:ser>
          <c:idx val="7"/>
          <c:order val="3"/>
          <c:tx>
            <c:strRef>
              <c:f>'Sheet2 (3)'!$H$62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2C-436E-8C56-7E488C24535D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2C-436E-8C56-7E488C24535D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2C-436E-8C56-7E488C24535D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2C-436E-8C56-7E488C24535D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A2C-436E-8C56-7E488C24535D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2C-436E-8C56-7E488C245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C-4A34-96D2-54B41D8FE482}"/>
            </c:ext>
          </c:extLst>
        </c:ser>
        <c:ser>
          <c:idx val="1"/>
          <c:order val="1"/>
          <c:tx>
            <c:strRef>
              <c:f>'Sheet2 (3)'!$B$70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C-4A34-96D2-54B41D8FE482}"/>
            </c:ext>
          </c:extLst>
        </c:ser>
        <c:ser>
          <c:idx val="2"/>
          <c:order val="2"/>
          <c:tx>
            <c:strRef>
              <c:f>'Sheet2 (3)'!$B$71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C-4A34-96D2-54B41D8FE482}"/>
            </c:ext>
          </c:extLst>
        </c:ser>
        <c:ser>
          <c:idx val="3"/>
          <c:order val="3"/>
          <c:tx>
            <c:strRef>
              <c:f>'Sheet2 (3)'!$B$72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DC-4A34-96D2-54B41D8F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8-4002-BB80-630CABFC947D}"/>
            </c:ext>
          </c:extLst>
        </c:ser>
        <c:ser>
          <c:idx val="1"/>
          <c:order val="1"/>
          <c:tx>
            <c:strRef>
              <c:f>'Sheet2 (3)'!$D$70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8-4002-BB80-630CABFC947D}"/>
            </c:ext>
          </c:extLst>
        </c:ser>
        <c:ser>
          <c:idx val="2"/>
          <c:order val="2"/>
          <c:tx>
            <c:strRef>
              <c:f>'Sheet2 (3)'!$D$71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8-4002-BB80-630CABFC947D}"/>
            </c:ext>
          </c:extLst>
        </c:ser>
        <c:ser>
          <c:idx val="3"/>
          <c:order val="3"/>
          <c:tx>
            <c:strRef>
              <c:f>'Sheet2 (3)'!$D$72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8-4002-BB80-630CABFC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1-4A61-95D4-E795C2A016AE}"/>
            </c:ext>
          </c:extLst>
        </c:ser>
        <c:ser>
          <c:idx val="1"/>
          <c:order val="1"/>
          <c:tx>
            <c:strRef>
              <c:f>'Sheet2 (3)'!$F$70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1-4A61-95D4-E795C2A016AE}"/>
            </c:ext>
          </c:extLst>
        </c:ser>
        <c:ser>
          <c:idx val="2"/>
          <c:order val="2"/>
          <c:tx>
            <c:strRef>
              <c:f>'Sheet2 (3)'!$F$71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91-4A61-95D4-E795C2A016AE}"/>
            </c:ext>
          </c:extLst>
        </c:ser>
        <c:ser>
          <c:idx val="3"/>
          <c:order val="3"/>
          <c:tx>
            <c:strRef>
              <c:f>'Sheet2 (3)'!$F$72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91-4A61-95D4-E795C2A01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0-4193-9610-E48DE7AB9B12}"/>
            </c:ext>
          </c:extLst>
        </c:ser>
        <c:ser>
          <c:idx val="1"/>
          <c:order val="1"/>
          <c:tx>
            <c:strRef>
              <c:f>'Sheet2 (3)'!$J$70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0-4193-9610-E48DE7AB9B12}"/>
            </c:ext>
          </c:extLst>
        </c:ser>
        <c:ser>
          <c:idx val="2"/>
          <c:order val="2"/>
          <c:tx>
            <c:strRef>
              <c:f>'Sheet2 (3)'!$J$71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0-4193-9610-E48DE7AB9B12}"/>
            </c:ext>
          </c:extLst>
        </c:ser>
        <c:ser>
          <c:idx val="3"/>
          <c:order val="3"/>
          <c:tx>
            <c:strRef>
              <c:f>'Sheet2 (3)'!$J$72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00-4193-9610-E48DE7AB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26E-97A5-F7C7152D855B}"/>
            </c:ext>
          </c:extLst>
        </c:ser>
        <c:ser>
          <c:idx val="1"/>
          <c:order val="1"/>
          <c:tx>
            <c:strRef>
              <c:f>'Sheet2 (3)'!$L$70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E-426E-97A5-F7C7152D855B}"/>
            </c:ext>
          </c:extLst>
        </c:ser>
        <c:ser>
          <c:idx val="2"/>
          <c:order val="2"/>
          <c:tx>
            <c:strRef>
              <c:f>'Sheet2 (3)'!$L$71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E-426E-97A5-F7C7152D855B}"/>
            </c:ext>
          </c:extLst>
        </c:ser>
        <c:ser>
          <c:idx val="3"/>
          <c:order val="3"/>
          <c:tx>
            <c:strRef>
              <c:f>'Sheet2 (3)'!$L$72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BE-426E-97A5-F7C7152D8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B-4C09-8667-87DD9DF6F4D6}"/>
            </c:ext>
          </c:extLst>
        </c:ser>
        <c:ser>
          <c:idx val="1"/>
          <c:order val="1"/>
          <c:tx>
            <c:strRef>
              <c:f>'Sheet2 (3)'!$N$70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B-4C09-8667-87DD9DF6F4D6}"/>
            </c:ext>
          </c:extLst>
        </c:ser>
        <c:ser>
          <c:idx val="2"/>
          <c:order val="2"/>
          <c:tx>
            <c:strRef>
              <c:f>'Sheet2 (3)'!$N$71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B-4C09-8667-87DD9DF6F4D6}"/>
            </c:ext>
          </c:extLst>
        </c:ser>
        <c:ser>
          <c:idx val="3"/>
          <c:order val="3"/>
          <c:tx>
            <c:strRef>
              <c:f>'Sheet2 (3)'!$N$72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6B-4C09-8667-87DD9DF6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3-4953-9613-A95C0E7C27A1}"/>
            </c:ext>
          </c:extLst>
        </c:ser>
        <c:ser>
          <c:idx val="5"/>
          <c:order val="1"/>
          <c:tx>
            <c:strRef>
              <c:f>'Sheet2 (3)'!$P$70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3-4953-9613-A95C0E7C27A1}"/>
            </c:ext>
          </c:extLst>
        </c:ser>
        <c:ser>
          <c:idx val="6"/>
          <c:order val="2"/>
          <c:tx>
            <c:strRef>
              <c:f>'Sheet2 (3)'!$P$71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3-4953-9613-A95C0E7C27A1}"/>
            </c:ext>
          </c:extLst>
        </c:ser>
        <c:ser>
          <c:idx val="7"/>
          <c:order val="3"/>
          <c:tx>
            <c:strRef>
              <c:f>'Sheet2 (3)'!$P$72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3-4953-9613-A95C0E7C27A1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9983-4953-9613-A95C0E7C27A1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83-4953-9613-A95C0E7C27A1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83-4953-9613-A95C0E7C27A1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83-4953-9613-A95C0E7C27A1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83-4953-9613-A95C0E7C27A1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83-4953-9613-A95C0E7C2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3-48CB-AAE1-35C4C7247E6E}"/>
            </c:ext>
          </c:extLst>
        </c:ser>
        <c:ser>
          <c:idx val="1"/>
          <c:order val="1"/>
          <c:tx>
            <c:strRef>
              <c:f>Sheet2!$D$10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D3-48CB-AAE1-35C4C7247E6E}"/>
            </c:ext>
          </c:extLst>
        </c:ser>
        <c:ser>
          <c:idx val="2"/>
          <c:order val="2"/>
          <c:tx>
            <c:strRef>
              <c:f>Sheet2!$D$11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3-48CB-AAE1-35C4C7247E6E}"/>
            </c:ext>
          </c:extLst>
        </c:ser>
        <c:ser>
          <c:idx val="3"/>
          <c:order val="3"/>
          <c:tx>
            <c:strRef>
              <c:f>Sheet2!$D$12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BB1-4469-91FF-9E4F1E2D0B37}"/>
              </c:ext>
            </c:extLst>
          </c:dPt>
          <c:val>
            <c:numRef>
              <c:f>Sheet2!$E$12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D3-48CB-AAE1-35C4C7247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7-47CE-B05D-304D255F6AEF}"/>
            </c:ext>
          </c:extLst>
        </c:ser>
        <c:ser>
          <c:idx val="1"/>
          <c:order val="1"/>
          <c:tx>
            <c:strRef>
              <c:f>Sheet2!$J$30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7-47CE-B05D-304D255F6AEF}"/>
            </c:ext>
          </c:extLst>
        </c:ser>
        <c:ser>
          <c:idx val="2"/>
          <c:order val="2"/>
          <c:tx>
            <c:strRef>
              <c:f>Sheet2!$J$31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07-47CE-B05D-304D255F6AEF}"/>
            </c:ext>
          </c:extLst>
        </c:ser>
        <c:ser>
          <c:idx val="3"/>
          <c:order val="3"/>
          <c:tx>
            <c:strRef>
              <c:f>Sheet2!$J$32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07-47CE-B05D-304D255F6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E-409A-A196-E54C73A6F8DF}"/>
            </c:ext>
          </c:extLst>
        </c:ser>
        <c:ser>
          <c:idx val="5"/>
          <c:order val="1"/>
          <c:tx>
            <c:strRef>
              <c:f>'Sheet2 (3)'!$H$70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E-409A-A196-E54C73A6F8DF}"/>
            </c:ext>
          </c:extLst>
        </c:ser>
        <c:ser>
          <c:idx val="6"/>
          <c:order val="2"/>
          <c:tx>
            <c:strRef>
              <c:f>'Sheet2 (3)'!$H$71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4E-409A-A196-E54C73A6F8DF}"/>
            </c:ext>
          </c:extLst>
        </c:ser>
        <c:ser>
          <c:idx val="7"/>
          <c:order val="3"/>
          <c:tx>
            <c:strRef>
              <c:f>'Sheet2 (3)'!$H$72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E-409A-A196-E54C73A6F8DF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4E-409A-A196-E54C73A6F8DF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4E-409A-A196-E54C73A6F8DF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4E-409A-A196-E54C73A6F8DF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4E-409A-A196-E54C73A6F8DF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4E-409A-A196-E54C73A6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419F-8519-A554E1769298}"/>
            </c:ext>
          </c:extLst>
        </c:ser>
        <c:ser>
          <c:idx val="5"/>
          <c:order val="1"/>
          <c:tx>
            <c:strRef>
              <c:f>'Sheet2 (3)'!$B$80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8-419F-8519-A554E1769298}"/>
            </c:ext>
          </c:extLst>
        </c:ser>
        <c:ser>
          <c:idx val="6"/>
          <c:order val="2"/>
          <c:tx>
            <c:strRef>
              <c:f>'Sheet2 (3)'!$B$81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8-419F-8519-A554E1769298}"/>
            </c:ext>
          </c:extLst>
        </c:ser>
        <c:ser>
          <c:idx val="7"/>
          <c:order val="3"/>
          <c:tx>
            <c:strRef>
              <c:f>'Sheet2 (3)'!$B$72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8-419F-8519-A554E1769298}"/>
            </c:ext>
          </c:extLst>
        </c:ser>
        <c:ser>
          <c:idx val="0"/>
          <c:order val="4"/>
          <c:tx>
            <c:strRef>
              <c:f>'Sheet2 (3)'!$B$69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8-419F-8519-A554E1769298}"/>
            </c:ext>
          </c:extLst>
        </c:ser>
        <c:ser>
          <c:idx val="1"/>
          <c:order val="5"/>
          <c:tx>
            <c:strRef>
              <c:f>'Sheet2 (3)'!$B$80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E8-419F-8519-A554E1769298}"/>
            </c:ext>
          </c:extLst>
        </c:ser>
        <c:ser>
          <c:idx val="2"/>
          <c:order val="6"/>
          <c:tx>
            <c:strRef>
              <c:f>'Sheet2 (3)'!$B$71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E8-419F-8519-A554E1769298}"/>
            </c:ext>
          </c:extLst>
        </c:ser>
        <c:ser>
          <c:idx val="3"/>
          <c:order val="7"/>
          <c:tx>
            <c:strRef>
              <c:f>'Sheet2 (3)'!$B$72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E8-419F-8519-A554E176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3-4FE4-944A-D59E74E23B24}"/>
            </c:ext>
          </c:extLst>
        </c:ser>
        <c:ser>
          <c:idx val="1"/>
          <c:order val="1"/>
          <c:tx>
            <c:strRef>
              <c:f>'Sheet2 (3)'!$D$80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3-4FE4-944A-D59E74E23B24}"/>
            </c:ext>
          </c:extLst>
        </c:ser>
        <c:ser>
          <c:idx val="2"/>
          <c:order val="2"/>
          <c:tx>
            <c:strRef>
              <c:f>'Sheet2 (3)'!$D$81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3-4FE4-944A-D59E74E23B24}"/>
            </c:ext>
          </c:extLst>
        </c:ser>
        <c:ser>
          <c:idx val="3"/>
          <c:order val="3"/>
          <c:tx>
            <c:strRef>
              <c:f>'Sheet2 (3)'!$D$72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63-4FE4-944A-D59E74E2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9-48AC-8486-1EAFD1774C79}"/>
            </c:ext>
          </c:extLst>
        </c:ser>
        <c:ser>
          <c:idx val="1"/>
          <c:order val="1"/>
          <c:tx>
            <c:strRef>
              <c:f>'Sheet2 (3)'!$F$80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9-48AC-8486-1EAFD1774C79}"/>
            </c:ext>
          </c:extLst>
        </c:ser>
        <c:ser>
          <c:idx val="2"/>
          <c:order val="2"/>
          <c:tx>
            <c:strRef>
              <c:f>'Sheet2 (3)'!$F$81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9-48AC-8486-1EAFD1774C79}"/>
            </c:ext>
          </c:extLst>
        </c:ser>
        <c:ser>
          <c:idx val="3"/>
          <c:order val="3"/>
          <c:tx>
            <c:strRef>
              <c:f>'Sheet2 (3)'!$F$72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9-48AC-8486-1EAFD1774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7-49F6-895B-6F17952B5AF4}"/>
            </c:ext>
          </c:extLst>
        </c:ser>
        <c:ser>
          <c:idx val="1"/>
          <c:order val="1"/>
          <c:tx>
            <c:strRef>
              <c:f>'Sheet2 (3)'!$J$80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7-49F6-895B-6F17952B5AF4}"/>
            </c:ext>
          </c:extLst>
        </c:ser>
        <c:ser>
          <c:idx val="2"/>
          <c:order val="2"/>
          <c:tx>
            <c:strRef>
              <c:f>'Sheet2 (3)'!$J$81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7-49F6-895B-6F17952B5AF4}"/>
            </c:ext>
          </c:extLst>
        </c:ser>
        <c:ser>
          <c:idx val="3"/>
          <c:order val="3"/>
          <c:tx>
            <c:strRef>
              <c:f>'Sheet2 (3)'!$J$72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7-49F6-895B-6F17952B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2-4405-AF8E-E30D42F5E493}"/>
            </c:ext>
          </c:extLst>
        </c:ser>
        <c:ser>
          <c:idx val="1"/>
          <c:order val="1"/>
          <c:tx>
            <c:strRef>
              <c:f>'Sheet2 (3)'!$L$80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2-4405-AF8E-E30D42F5E493}"/>
            </c:ext>
          </c:extLst>
        </c:ser>
        <c:ser>
          <c:idx val="2"/>
          <c:order val="2"/>
          <c:tx>
            <c:strRef>
              <c:f>'Sheet2 (3)'!$L$81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2-4405-AF8E-E30D42F5E493}"/>
            </c:ext>
          </c:extLst>
        </c:ser>
        <c:ser>
          <c:idx val="3"/>
          <c:order val="3"/>
          <c:tx>
            <c:strRef>
              <c:f>'Sheet2 (3)'!$L$72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2-4405-AF8E-E30D42F5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B-4E9C-8D41-EC26DE4A7BB0}"/>
            </c:ext>
          </c:extLst>
        </c:ser>
        <c:ser>
          <c:idx val="1"/>
          <c:order val="1"/>
          <c:tx>
            <c:strRef>
              <c:f>'Sheet2 (3)'!$N$80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B-4E9C-8D41-EC26DE4A7BB0}"/>
            </c:ext>
          </c:extLst>
        </c:ser>
        <c:ser>
          <c:idx val="2"/>
          <c:order val="2"/>
          <c:tx>
            <c:strRef>
              <c:f>'Sheet2 (3)'!$N$81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B-4E9C-8D41-EC26DE4A7BB0}"/>
            </c:ext>
          </c:extLst>
        </c:ser>
        <c:ser>
          <c:idx val="3"/>
          <c:order val="3"/>
          <c:tx>
            <c:strRef>
              <c:f>'Sheet2 (3)'!$N$72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B-4E9C-8D41-EC26DE4A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6-42CC-9BC1-62EA0B688C21}"/>
            </c:ext>
          </c:extLst>
        </c:ser>
        <c:ser>
          <c:idx val="5"/>
          <c:order val="1"/>
          <c:tx>
            <c:strRef>
              <c:f>'Sheet2 (3)'!$P$80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6-42CC-9BC1-62EA0B688C21}"/>
            </c:ext>
          </c:extLst>
        </c:ser>
        <c:ser>
          <c:idx val="6"/>
          <c:order val="2"/>
          <c:tx>
            <c:strRef>
              <c:f>'Sheet2 (3)'!$P$81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6-42CC-9BC1-62EA0B688C21}"/>
            </c:ext>
          </c:extLst>
        </c:ser>
        <c:ser>
          <c:idx val="7"/>
          <c:order val="3"/>
          <c:tx>
            <c:strRef>
              <c:f>'Sheet2 (3)'!$P$72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49A6-42CC-9BC1-62EA0B688C21}"/>
              </c:ext>
            </c:extLst>
          </c:dPt>
          <c:val>
            <c:numRef>
              <c:f>'Sheet2 (3)'!$Q$72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A6-42CC-9BC1-62EA0B688C21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49A6-42CC-9BC1-62EA0B688C21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A6-42CC-9BC1-62EA0B688C21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A6-42CC-9BC1-62EA0B688C21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A6-42CC-9BC1-62EA0B688C21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A6-42CC-9BC1-62EA0B688C21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A6-42CC-9BC1-62EA0B688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D-4676-81E6-354C14474AA4}"/>
            </c:ext>
          </c:extLst>
        </c:ser>
        <c:ser>
          <c:idx val="5"/>
          <c:order val="1"/>
          <c:tx>
            <c:strRef>
              <c:f>'Sheet2 (3)'!$H$80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D-4676-81E6-354C14474AA4}"/>
            </c:ext>
          </c:extLst>
        </c:ser>
        <c:ser>
          <c:idx val="6"/>
          <c:order val="2"/>
          <c:tx>
            <c:strRef>
              <c:f>'Sheet2 (3)'!$H$81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D-4676-81E6-354C14474AA4}"/>
            </c:ext>
          </c:extLst>
        </c:ser>
        <c:ser>
          <c:idx val="7"/>
          <c:order val="3"/>
          <c:tx>
            <c:strRef>
              <c:f>'Sheet2 (3)'!$H$72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D-4676-81E6-354C14474AA4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2D-4676-81E6-354C14474AA4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2D-4676-81E6-354C14474AA4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2D-4676-81E6-354C14474AA4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2D-4676-81E6-354C14474AA4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2D-4676-81E6-354C14474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B-4AC4-95F8-8FE3E65D6AA9}"/>
            </c:ext>
          </c:extLst>
        </c:ser>
        <c:ser>
          <c:idx val="1"/>
          <c:order val="1"/>
          <c:tx>
            <c:strRef>
              <c:f>'Sheet2 (3)'!$B$80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B-4AC4-95F8-8FE3E65D6AA9}"/>
            </c:ext>
          </c:extLst>
        </c:ser>
        <c:ser>
          <c:idx val="2"/>
          <c:order val="2"/>
          <c:tx>
            <c:strRef>
              <c:f>'Sheet2 (3)'!$B$81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B-4AC4-95F8-8FE3E65D6AA9}"/>
            </c:ext>
          </c:extLst>
        </c:ser>
        <c:ser>
          <c:idx val="3"/>
          <c:order val="3"/>
          <c:tx>
            <c:strRef>
              <c:f>'Sheet2 (3)'!$B$82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B-4AC4-95F8-8FE3E65D6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5-430E-83C2-CC5CF26A9EAE}"/>
            </c:ext>
          </c:extLst>
        </c:ser>
        <c:ser>
          <c:idx val="1"/>
          <c:order val="1"/>
          <c:tx>
            <c:strRef>
              <c:f>Sheet2!$L$30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5-430E-83C2-CC5CF26A9EAE}"/>
            </c:ext>
          </c:extLst>
        </c:ser>
        <c:ser>
          <c:idx val="2"/>
          <c:order val="2"/>
          <c:tx>
            <c:strRef>
              <c:f>Sheet2!$L$31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5-430E-83C2-CC5CF26A9EAE}"/>
            </c:ext>
          </c:extLst>
        </c:ser>
        <c:ser>
          <c:idx val="3"/>
          <c:order val="3"/>
          <c:tx>
            <c:strRef>
              <c:f>Sheet2!$L$32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5-430E-83C2-CC5CF26A9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7-4C10-A01B-3FC7375C5216}"/>
            </c:ext>
          </c:extLst>
        </c:ser>
        <c:ser>
          <c:idx val="1"/>
          <c:order val="1"/>
          <c:tx>
            <c:strRef>
              <c:f>'Sheet2 (3)'!$D$80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7-4C10-A01B-3FC7375C5216}"/>
            </c:ext>
          </c:extLst>
        </c:ser>
        <c:ser>
          <c:idx val="2"/>
          <c:order val="2"/>
          <c:tx>
            <c:strRef>
              <c:f>'Sheet2 (3)'!$D$81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7-4C10-A01B-3FC7375C5216}"/>
            </c:ext>
          </c:extLst>
        </c:ser>
        <c:ser>
          <c:idx val="3"/>
          <c:order val="3"/>
          <c:tx>
            <c:strRef>
              <c:f>'Sheet2 (3)'!$D$82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97-4C10-A01B-3FC7375C5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A-471B-9CC3-7A6976328625}"/>
            </c:ext>
          </c:extLst>
        </c:ser>
        <c:ser>
          <c:idx val="1"/>
          <c:order val="1"/>
          <c:tx>
            <c:strRef>
              <c:f>'Sheet2 (3)'!$F$80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A-471B-9CC3-7A6976328625}"/>
            </c:ext>
          </c:extLst>
        </c:ser>
        <c:ser>
          <c:idx val="2"/>
          <c:order val="2"/>
          <c:tx>
            <c:strRef>
              <c:f>'Sheet2 (3)'!$F$81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8A-471B-9CC3-7A6976328625}"/>
            </c:ext>
          </c:extLst>
        </c:ser>
        <c:ser>
          <c:idx val="3"/>
          <c:order val="3"/>
          <c:tx>
            <c:strRef>
              <c:f>'Sheet2 (3)'!$F$82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A-471B-9CC3-7A6976328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6-42F0-82E2-86D0A7C1E53C}"/>
            </c:ext>
          </c:extLst>
        </c:ser>
        <c:ser>
          <c:idx val="1"/>
          <c:order val="1"/>
          <c:tx>
            <c:strRef>
              <c:f>'Sheet2 (3)'!$J$80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6-42F0-82E2-86D0A7C1E53C}"/>
            </c:ext>
          </c:extLst>
        </c:ser>
        <c:ser>
          <c:idx val="2"/>
          <c:order val="2"/>
          <c:tx>
            <c:strRef>
              <c:f>'Sheet2 (3)'!$J$81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06-42F0-82E2-86D0A7C1E53C}"/>
            </c:ext>
          </c:extLst>
        </c:ser>
        <c:ser>
          <c:idx val="3"/>
          <c:order val="3"/>
          <c:tx>
            <c:strRef>
              <c:f>'Sheet2 (3)'!$J$82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06-42F0-82E2-86D0A7C1E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DBF-9AEF-2928B54EE131}"/>
            </c:ext>
          </c:extLst>
        </c:ser>
        <c:ser>
          <c:idx val="1"/>
          <c:order val="1"/>
          <c:tx>
            <c:strRef>
              <c:f>'Sheet2 (3)'!$L$80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DBF-9AEF-2928B54EE131}"/>
            </c:ext>
          </c:extLst>
        </c:ser>
        <c:ser>
          <c:idx val="2"/>
          <c:order val="2"/>
          <c:tx>
            <c:strRef>
              <c:f>'Sheet2 (3)'!$L$81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84-4DBF-9AEF-2928B54EE131}"/>
            </c:ext>
          </c:extLst>
        </c:ser>
        <c:ser>
          <c:idx val="3"/>
          <c:order val="3"/>
          <c:tx>
            <c:strRef>
              <c:f>'Sheet2 (3)'!$L$82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84-4DBF-9AEF-2928B54E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(3)'!$N$79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8E1-960B-48CACF91EE31}"/>
            </c:ext>
          </c:extLst>
        </c:ser>
        <c:ser>
          <c:idx val="1"/>
          <c:order val="1"/>
          <c:tx>
            <c:strRef>
              <c:f>'Sheet2 (3)'!$N$80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B-48E1-960B-48CACF91EE31}"/>
            </c:ext>
          </c:extLst>
        </c:ser>
        <c:ser>
          <c:idx val="2"/>
          <c:order val="2"/>
          <c:tx>
            <c:strRef>
              <c:f>'Sheet2 (3)'!$N$81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B-48E1-960B-48CACF91EE31}"/>
            </c:ext>
          </c:extLst>
        </c:ser>
        <c:ser>
          <c:idx val="3"/>
          <c:order val="3"/>
          <c:tx>
            <c:strRef>
              <c:f>'Sheet2 (3)'!$N$82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(3)'!$O$82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BB-48E1-960B-48CACF91E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5-45E0-AB8E-0ACA62DA2033}"/>
            </c:ext>
          </c:extLst>
        </c:ser>
        <c:ser>
          <c:idx val="5"/>
          <c:order val="1"/>
          <c:tx>
            <c:strRef>
              <c:f>'Sheet2 (3)'!$P$80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5-45E0-AB8E-0ACA62DA2033}"/>
            </c:ext>
          </c:extLst>
        </c:ser>
        <c:ser>
          <c:idx val="6"/>
          <c:order val="2"/>
          <c:tx>
            <c:strRef>
              <c:f>'Sheet2 (3)'!$P$81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5-45E0-AB8E-0ACA62DA2033}"/>
            </c:ext>
          </c:extLst>
        </c:ser>
        <c:ser>
          <c:idx val="7"/>
          <c:order val="3"/>
          <c:tx>
            <c:strRef>
              <c:f>'Sheet2 (3)'!$P$82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5-45E0-AB8E-0ACA62DA2033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035-45E0-AB8E-0ACA62DA2033}"/>
              </c:ext>
            </c:extLst>
          </c:dPt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35-45E0-AB8E-0ACA62DA2033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35-45E0-AB8E-0ACA62DA2033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35-45E0-AB8E-0ACA62DA2033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35-45E0-AB8E-0ACA62DA2033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35-45E0-AB8E-0ACA62DA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(3)'!$H$79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6-4D34-B3D7-05BFB2731320}"/>
            </c:ext>
          </c:extLst>
        </c:ser>
        <c:ser>
          <c:idx val="5"/>
          <c:order val="1"/>
          <c:tx>
            <c:strRef>
              <c:f>'Sheet2 (3)'!$H$80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6-4D34-B3D7-05BFB2731320}"/>
            </c:ext>
          </c:extLst>
        </c:ser>
        <c:ser>
          <c:idx val="6"/>
          <c:order val="2"/>
          <c:tx>
            <c:strRef>
              <c:f>'Sheet2 (3)'!$H$81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(3)'!$I$81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46-4D34-B3D7-05BFB2731320}"/>
            </c:ext>
          </c:extLst>
        </c:ser>
        <c:ser>
          <c:idx val="7"/>
          <c:order val="3"/>
          <c:tx>
            <c:strRef>
              <c:f>'Sheet2 (3)'!$H$82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(3)'!$I$82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46-4D34-B3D7-05BFB2731320}"/>
            </c:ext>
          </c:extLst>
        </c:ser>
        <c:ser>
          <c:idx val="0"/>
          <c:order val="4"/>
          <c:tx>
            <c:strRef>
              <c:f>'Sheet2 (3)'!$P$9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(3)'!$Q$9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46-4D34-B3D7-05BFB2731320}"/>
            </c:ext>
          </c:extLst>
        </c:ser>
        <c:ser>
          <c:idx val="1"/>
          <c:order val="5"/>
          <c:tx>
            <c:strRef>
              <c:f>'Sheet2 (3)'!$P$10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(3)'!$Q$10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46-4D34-B3D7-05BFB2731320}"/>
            </c:ext>
          </c:extLst>
        </c:ser>
        <c:ser>
          <c:idx val="2"/>
          <c:order val="6"/>
          <c:tx>
            <c:strRef>
              <c:f>'Sheet2 (3)'!$P$11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(3)'!$Q$11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6-4D34-B3D7-05BFB2731320}"/>
            </c:ext>
          </c:extLst>
        </c:ser>
        <c:ser>
          <c:idx val="3"/>
          <c:order val="7"/>
          <c:tx>
            <c:strRef>
              <c:f>'Sheet2 (3)'!$P$12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B46-4D34-B3D7-05BFB2731320}"/>
              </c:ext>
            </c:extLst>
          </c:dPt>
          <c:val>
            <c:numRef>
              <c:f>'Sheet2 (3)'!$Q$12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46-4D34-B3D7-05BFB273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3-4BC9-82BA-083EF2C794C2}"/>
              </c:ext>
            </c:extLst>
          </c:dPt>
          <c:val>
            <c:numRef>
              <c:f>'Sheet2 (4)'!$C$9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B3-4BC9-82BA-083EF2C794C2}"/>
            </c:ext>
          </c:extLst>
        </c:ser>
        <c:ser>
          <c:idx val="1"/>
          <c:order val="1"/>
          <c:tx>
            <c:strRef>
              <c:f>'Sheet2 (4)'!$B$10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3-4BC9-82BA-083EF2C794C2}"/>
              </c:ext>
            </c:extLst>
          </c:dPt>
          <c:val>
            <c:numRef>
              <c:f>'Sheet2 (4)'!$C$10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B3-4BC9-82BA-083EF2C794C2}"/>
            </c:ext>
          </c:extLst>
        </c:ser>
        <c:ser>
          <c:idx val="2"/>
          <c:order val="2"/>
          <c:tx>
            <c:strRef>
              <c:f>'Sheet2 (4)'!$B$11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B3-4BC9-82BA-083EF2C794C2}"/>
            </c:ext>
          </c:extLst>
        </c:ser>
        <c:ser>
          <c:idx val="3"/>
          <c:order val="3"/>
          <c:tx>
            <c:strRef>
              <c:f>'Sheet2 (4)'!$B$12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B3-4BC9-82BA-083EF2C7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6-4D14-8CA7-A9AF8550283F}"/>
            </c:ext>
          </c:extLst>
        </c:ser>
        <c:ser>
          <c:idx val="1"/>
          <c:order val="1"/>
          <c:tx>
            <c:strRef>
              <c:f>'Sheet2 (4)'!$D$10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6-4D14-8CA7-A9AF8550283F}"/>
            </c:ext>
          </c:extLst>
        </c:ser>
        <c:ser>
          <c:idx val="2"/>
          <c:order val="2"/>
          <c:tx>
            <c:strRef>
              <c:f>'Sheet2 (4)'!$D$11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6-4D14-8CA7-A9AF8550283F}"/>
            </c:ext>
          </c:extLst>
        </c:ser>
        <c:ser>
          <c:idx val="3"/>
          <c:order val="3"/>
          <c:tx>
            <c:strRef>
              <c:f>'Sheet2 (4)'!$D$12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F6-4D14-8CA7-A9AF8550283F}"/>
              </c:ext>
            </c:extLst>
          </c:dPt>
          <c:val>
            <c:numRef>
              <c:f>'Sheet2 (4)'!$E$12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F6-4D14-8CA7-A9AF8550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C-4A5F-8963-F46E8B521C38}"/>
            </c:ext>
          </c:extLst>
        </c:ser>
        <c:ser>
          <c:idx val="1"/>
          <c:order val="1"/>
          <c:tx>
            <c:strRef>
              <c:f>'Sheet2 (4)'!$F$10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7CC-4A5F-8963-F46E8B521C38}"/>
              </c:ext>
            </c:extLst>
          </c:dPt>
          <c:val>
            <c:numRef>
              <c:f>'Sheet2 (4)'!$G$10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CC-4A5F-8963-F46E8B521C38}"/>
            </c:ext>
          </c:extLst>
        </c:ser>
        <c:ser>
          <c:idx val="2"/>
          <c:order val="2"/>
          <c:tx>
            <c:strRef>
              <c:f>'Sheet2 (4)'!$F$11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CC-4A5F-8963-F46E8B521C38}"/>
            </c:ext>
          </c:extLst>
        </c:ser>
        <c:ser>
          <c:idx val="3"/>
          <c:order val="3"/>
          <c:tx>
            <c:strRef>
              <c:f>'Sheet2 (4)'!$F$12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C-4A5F-8963-F46E8B52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F-4453-9583-7375AF8D6871}"/>
            </c:ext>
          </c:extLst>
        </c:ser>
        <c:ser>
          <c:idx val="1"/>
          <c:order val="1"/>
          <c:tx>
            <c:strRef>
              <c:f>Sheet2!$N$30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F-4453-9583-7375AF8D6871}"/>
            </c:ext>
          </c:extLst>
        </c:ser>
        <c:ser>
          <c:idx val="2"/>
          <c:order val="2"/>
          <c:tx>
            <c:strRef>
              <c:f>Sheet2!$N$31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F-4453-9583-7375AF8D6871}"/>
            </c:ext>
          </c:extLst>
        </c:ser>
        <c:ser>
          <c:idx val="3"/>
          <c:order val="3"/>
          <c:tx>
            <c:strRef>
              <c:f>Sheet2!$N$32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4F-4453-9583-7375AF8D6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2-4D8B-BA2F-736C8A671728}"/>
            </c:ext>
          </c:extLst>
        </c:ser>
        <c:ser>
          <c:idx val="1"/>
          <c:order val="1"/>
          <c:tx>
            <c:strRef>
              <c:f>'Sheet2 (4)'!$J$10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B82-4D8B-BA2F-736C8A671728}"/>
              </c:ext>
            </c:extLst>
          </c:dPt>
          <c:val>
            <c:numRef>
              <c:f>'Sheet2 (4)'!$K$10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82-4D8B-BA2F-736C8A671728}"/>
            </c:ext>
          </c:extLst>
        </c:ser>
        <c:ser>
          <c:idx val="2"/>
          <c:order val="2"/>
          <c:tx>
            <c:strRef>
              <c:f>'Sheet2 (4)'!$J$11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82-4D8B-BA2F-736C8A671728}"/>
            </c:ext>
          </c:extLst>
        </c:ser>
        <c:ser>
          <c:idx val="3"/>
          <c:order val="3"/>
          <c:tx>
            <c:strRef>
              <c:f>'Sheet2 (4)'!$J$12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82-4D8B-BA2F-736C8A671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D-48A9-A279-5BE33B47D7DC}"/>
            </c:ext>
          </c:extLst>
        </c:ser>
        <c:ser>
          <c:idx val="1"/>
          <c:order val="1"/>
          <c:tx>
            <c:strRef>
              <c:f>'Sheet2 (4)'!$L$10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D-48A9-A279-5BE33B47D7DC}"/>
            </c:ext>
          </c:extLst>
        </c:ser>
        <c:ser>
          <c:idx val="2"/>
          <c:order val="2"/>
          <c:tx>
            <c:strRef>
              <c:f>'Sheet2 (4)'!$L$11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D-48A9-A279-5BE33B47D7DC}"/>
            </c:ext>
          </c:extLst>
        </c:ser>
        <c:ser>
          <c:idx val="3"/>
          <c:order val="3"/>
          <c:tx>
            <c:strRef>
              <c:f>'Sheet2 (4)'!$L$12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ED-48A9-A279-5BE33B47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57B-845A-F19357A135B4}"/>
            </c:ext>
          </c:extLst>
        </c:ser>
        <c:ser>
          <c:idx val="1"/>
          <c:order val="1"/>
          <c:tx>
            <c:strRef>
              <c:f>'Sheet2 (4)'!$N$10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3-457B-845A-F19357A135B4}"/>
            </c:ext>
          </c:extLst>
        </c:ser>
        <c:ser>
          <c:idx val="2"/>
          <c:order val="2"/>
          <c:tx>
            <c:strRef>
              <c:f>'Sheet2 (4)'!$N$11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3-457B-845A-F19357A135B4}"/>
              </c:ext>
            </c:extLst>
          </c:dPt>
          <c:val>
            <c:numRef>
              <c:f>'Sheet2 (4)'!$O$11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3-457B-845A-F19357A135B4}"/>
            </c:ext>
          </c:extLst>
        </c:ser>
        <c:ser>
          <c:idx val="3"/>
          <c:order val="3"/>
          <c:tx>
            <c:strRef>
              <c:f>'Sheet2 (4)'!$N$12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E3-457B-845A-F19357A1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1989-4D0E-854A-8DE43A485CBF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9-4D0E-854A-8DE43A485CBF}"/>
            </c:ext>
          </c:extLst>
        </c:ser>
        <c:ser>
          <c:idx val="5"/>
          <c:order val="1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89-4D0E-854A-8DE43A485CBF}"/>
            </c:ext>
          </c:extLst>
        </c:ser>
        <c:ser>
          <c:idx val="6"/>
          <c:order val="2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89-4D0E-854A-8DE43A485CBF}"/>
            </c:ext>
          </c:extLst>
        </c:ser>
        <c:ser>
          <c:idx val="7"/>
          <c:order val="3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989-4D0E-854A-8DE43A485CBF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89-4D0E-854A-8DE43A485CBF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89-4D0E-854A-8DE43A485CBF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89-4D0E-854A-8DE43A485CBF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89-4D0E-854A-8DE43A485CBF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89-4D0E-854A-8DE43A485CBF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89-4D0E-854A-8DE43A4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AE6-BD25-5B3B4B7FB038}"/>
            </c:ext>
          </c:extLst>
        </c:ser>
        <c:ser>
          <c:idx val="5"/>
          <c:order val="1"/>
          <c:tx>
            <c:strRef>
              <c:f>'Sheet2 (4)'!$H$10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AE6-BD25-5B3B4B7FB038}"/>
            </c:ext>
          </c:extLst>
        </c:ser>
        <c:ser>
          <c:idx val="6"/>
          <c:order val="2"/>
          <c:tx>
            <c:strRef>
              <c:f>'Sheet2 (4)'!$H$11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B-4AE6-BD25-5B3B4B7FB038}"/>
            </c:ext>
          </c:extLst>
        </c:ser>
        <c:ser>
          <c:idx val="7"/>
          <c:order val="3"/>
          <c:tx>
            <c:strRef>
              <c:f>'Sheet2 (4)'!$H$12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9B-4AE6-BD25-5B3B4B7FB038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9B-4AE6-BD25-5B3B4B7FB038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9B-4AE6-BD25-5B3B4B7FB038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9B-4AE6-BD25-5B3B4B7FB038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9B-4AE6-BD25-5B3B4B7FB038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9B-4AE6-BD25-5B3B4B7F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5-42A7-B582-6CCF34018387}"/>
            </c:ext>
          </c:extLst>
        </c:ser>
        <c:ser>
          <c:idx val="1"/>
          <c:order val="1"/>
          <c:tx>
            <c:strRef>
              <c:f>'Sheet2 (4)'!$B$20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5-42A7-B582-6CCF34018387}"/>
            </c:ext>
          </c:extLst>
        </c:ser>
        <c:ser>
          <c:idx val="2"/>
          <c:order val="2"/>
          <c:tx>
            <c:strRef>
              <c:f>'Sheet2 (4)'!$B$21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75-42A7-B582-6CCF34018387}"/>
            </c:ext>
          </c:extLst>
        </c:ser>
        <c:ser>
          <c:idx val="3"/>
          <c:order val="3"/>
          <c:tx>
            <c:strRef>
              <c:f>'Sheet2 (4)'!$B$22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75-42A7-B582-6CCF34018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D-4FE9-ABC5-73A6561B7A38}"/>
            </c:ext>
          </c:extLst>
        </c:ser>
        <c:ser>
          <c:idx val="1"/>
          <c:order val="1"/>
          <c:tx>
            <c:strRef>
              <c:f>'Sheet2 (4)'!$D$20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D-4FE9-ABC5-73A6561B7A38}"/>
            </c:ext>
          </c:extLst>
        </c:ser>
        <c:ser>
          <c:idx val="2"/>
          <c:order val="2"/>
          <c:tx>
            <c:strRef>
              <c:f>'Sheet2 (4)'!$D$21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D-4FE9-ABC5-73A6561B7A38}"/>
            </c:ext>
          </c:extLst>
        </c:ser>
        <c:ser>
          <c:idx val="3"/>
          <c:order val="3"/>
          <c:tx>
            <c:strRef>
              <c:f>'Sheet2 (4)'!$D$22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D-4FE9-ABC5-73A6561B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5-46C1-8D3A-BFE2F5A20277}"/>
            </c:ext>
          </c:extLst>
        </c:ser>
        <c:ser>
          <c:idx val="1"/>
          <c:order val="1"/>
          <c:tx>
            <c:strRef>
              <c:f>'Sheet2 (4)'!$F$20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5-46C1-8D3A-BFE2F5A20277}"/>
            </c:ext>
          </c:extLst>
        </c:ser>
        <c:ser>
          <c:idx val="2"/>
          <c:order val="2"/>
          <c:tx>
            <c:strRef>
              <c:f>'Sheet2 (4)'!$F$21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5-46C1-8D3A-BFE2F5A20277}"/>
            </c:ext>
          </c:extLst>
        </c:ser>
        <c:ser>
          <c:idx val="3"/>
          <c:order val="3"/>
          <c:tx>
            <c:strRef>
              <c:f>'Sheet2 (4)'!$F$22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45-46C1-8D3A-BFE2F5A2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6-4BBA-9378-F471A787A8B6}"/>
            </c:ext>
          </c:extLst>
        </c:ser>
        <c:ser>
          <c:idx val="1"/>
          <c:order val="1"/>
          <c:tx>
            <c:strRef>
              <c:f>'Sheet2 (4)'!$J$20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6-4BBA-9378-F471A787A8B6}"/>
            </c:ext>
          </c:extLst>
        </c:ser>
        <c:ser>
          <c:idx val="2"/>
          <c:order val="2"/>
          <c:tx>
            <c:strRef>
              <c:f>'Sheet2 (4)'!$J$21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6-4BBA-9378-F471A787A8B6}"/>
            </c:ext>
          </c:extLst>
        </c:ser>
        <c:ser>
          <c:idx val="3"/>
          <c:order val="3"/>
          <c:tx>
            <c:strRef>
              <c:f>'Sheet2 (4)'!$J$22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56-4BBA-9378-F471A787A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3-4F63-AEDF-502C0C5674BA}"/>
            </c:ext>
          </c:extLst>
        </c:ser>
        <c:ser>
          <c:idx val="1"/>
          <c:order val="1"/>
          <c:tx>
            <c:strRef>
              <c:f>'Sheet2 (4)'!$L$20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3-4F63-AEDF-502C0C5674BA}"/>
            </c:ext>
          </c:extLst>
        </c:ser>
        <c:ser>
          <c:idx val="2"/>
          <c:order val="2"/>
          <c:tx>
            <c:strRef>
              <c:f>'Sheet2 (4)'!$L$21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F3-4F63-AEDF-502C0C5674BA}"/>
            </c:ext>
          </c:extLst>
        </c:ser>
        <c:ser>
          <c:idx val="3"/>
          <c:order val="3"/>
          <c:tx>
            <c:strRef>
              <c:f>'Sheet2 (4)'!$L$22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F3-4F63-AEDF-502C0C567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7-4556-BD30-E34B44B4B715}"/>
            </c:ext>
          </c:extLst>
        </c:ser>
        <c:ser>
          <c:idx val="5"/>
          <c:order val="1"/>
          <c:tx>
            <c:strRef>
              <c:f>Sheet2!$P$30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7-4556-BD30-E34B44B4B715}"/>
            </c:ext>
          </c:extLst>
        </c:ser>
        <c:ser>
          <c:idx val="6"/>
          <c:order val="2"/>
          <c:tx>
            <c:strRef>
              <c:f>Sheet2!$P$31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27-4556-BD30-E34B44B4B715}"/>
            </c:ext>
          </c:extLst>
        </c:ser>
        <c:ser>
          <c:idx val="7"/>
          <c:order val="3"/>
          <c:tx>
            <c:strRef>
              <c:f>Sheet2!$P$32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27-4556-BD30-E34B44B4B715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9124-4336-8F96-EDED729DE3DA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27-4556-BD30-E34B44B4B715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27-4556-BD30-E34B44B4B715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27-4556-BD30-E34B44B4B715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27-4556-BD30-E34B44B4B715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C27-4556-BD30-E34B44B4B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6-4835-A1EF-08644EC4AC58}"/>
            </c:ext>
          </c:extLst>
        </c:ser>
        <c:ser>
          <c:idx val="1"/>
          <c:order val="1"/>
          <c:tx>
            <c:strRef>
              <c:f>'Sheet2 (4)'!$N$20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6-4835-A1EF-08644EC4AC58}"/>
            </c:ext>
          </c:extLst>
        </c:ser>
        <c:ser>
          <c:idx val="2"/>
          <c:order val="2"/>
          <c:tx>
            <c:strRef>
              <c:f>'Sheet2 (4)'!$N$21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16-4835-A1EF-08644EC4AC58}"/>
            </c:ext>
          </c:extLst>
        </c:ser>
        <c:ser>
          <c:idx val="3"/>
          <c:order val="3"/>
          <c:tx>
            <c:strRef>
              <c:f>'Sheet2 (4)'!$N$22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16-4835-A1EF-08644EC4A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2-4F91-811F-C5E7141DE5C7}"/>
            </c:ext>
          </c:extLst>
        </c:ser>
        <c:ser>
          <c:idx val="5"/>
          <c:order val="1"/>
          <c:tx>
            <c:strRef>
              <c:f>'Sheet2 (4)'!$P$20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2-4F91-811F-C5E7141DE5C7}"/>
            </c:ext>
          </c:extLst>
        </c:ser>
        <c:ser>
          <c:idx val="6"/>
          <c:order val="2"/>
          <c:tx>
            <c:strRef>
              <c:f>'Sheet2 (4)'!$P$21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C2-4F91-811F-C5E7141DE5C7}"/>
            </c:ext>
          </c:extLst>
        </c:ser>
        <c:ser>
          <c:idx val="7"/>
          <c:order val="3"/>
          <c:tx>
            <c:strRef>
              <c:f>'Sheet2 (4)'!$P$22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C2-4F91-811F-C5E7141DE5C7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5FC2-4F91-811F-C5E7141DE5C7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C2-4F91-811F-C5E7141DE5C7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C2-4F91-811F-C5E7141DE5C7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2-4F91-811F-C5E7141DE5C7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C2-4F91-811F-C5E7141DE5C7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C2-4F91-811F-C5E7141D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6-4095-9EA7-641CECDEF496}"/>
            </c:ext>
          </c:extLst>
        </c:ser>
        <c:ser>
          <c:idx val="5"/>
          <c:order val="1"/>
          <c:tx>
            <c:strRef>
              <c:f>'Sheet2 (4)'!$H$20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6-4095-9EA7-641CECDEF496}"/>
            </c:ext>
          </c:extLst>
        </c:ser>
        <c:ser>
          <c:idx val="6"/>
          <c:order val="2"/>
          <c:tx>
            <c:strRef>
              <c:f>'Sheet2 (4)'!$H$21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6-4095-9EA7-641CECDEF496}"/>
            </c:ext>
          </c:extLst>
        </c:ser>
        <c:ser>
          <c:idx val="7"/>
          <c:order val="3"/>
          <c:tx>
            <c:strRef>
              <c:f>'Sheet2 (4)'!$H$22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6-4095-9EA7-641CECDEF496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46-4095-9EA7-641CECDEF496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46-4095-9EA7-641CECDEF496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46-4095-9EA7-641CECDEF496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46-4095-9EA7-641CECDEF496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46-4095-9EA7-641CECDEF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7-4596-BEEB-E16E403A5AEC}"/>
            </c:ext>
          </c:extLst>
        </c:ser>
        <c:ser>
          <c:idx val="1"/>
          <c:order val="1"/>
          <c:tx>
            <c:strRef>
              <c:f>'Sheet2 (4)'!$B$30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7-4596-BEEB-E16E403A5AEC}"/>
            </c:ext>
          </c:extLst>
        </c:ser>
        <c:ser>
          <c:idx val="2"/>
          <c:order val="2"/>
          <c:tx>
            <c:strRef>
              <c:f>'Sheet2 (4)'!$B$31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7-4596-BEEB-E16E403A5AEC}"/>
            </c:ext>
          </c:extLst>
        </c:ser>
        <c:ser>
          <c:idx val="3"/>
          <c:order val="3"/>
          <c:tx>
            <c:strRef>
              <c:f>'Sheet2 (4)'!$B$32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7-4596-BEEB-E16E403A5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2-422C-90F9-052F84AC20D0}"/>
            </c:ext>
          </c:extLst>
        </c:ser>
        <c:ser>
          <c:idx val="1"/>
          <c:order val="1"/>
          <c:tx>
            <c:strRef>
              <c:f>'Sheet2 (4)'!$D$30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2-422C-90F9-052F84AC20D0}"/>
            </c:ext>
          </c:extLst>
        </c:ser>
        <c:ser>
          <c:idx val="2"/>
          <c:order val="2"/>
          <c:tx>
            <c:strRef>
              <c:f>'Sheet2 (4)'!$D$31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2-422C-90F9-052F84AC20D0}"/>
            </c:ext>
          </c:extLst>
        </c:ser>
        <c:ser>
          <c:idx val="3"/>
          <c:order val="3"/>
          <c:tx>
            <c:strRef>
              <c:f>'Sheet2 (4)'!$D$32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2-422C-90F9-052F84AC2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2-47AF-B1AB-9AABF2E0E9DA}"/>
            </c:ext>
          </c:extLst>
        </c:ser>
        <c:ser>
          <c:idx val="1"/>
          <c:order val="1"/>
          <c:tx>
            <c:strRef>
              <c:f>'Sheet2 (4)'!$F$30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2-47AF-B1AB-9AABF2E0E9DA}"/>
            </c:ext>
          </c:extLst>
        </c:ser>
        <c:ser>
          <c:idx val="2"/>
          <c:order val="2"/>
          <c:tx>
            <c:strRef>
              <c:f>'Sheet2 (4)'!$F$31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E2-47AF-B1AB-9AABF2E0E9DA}"/>
            </c:ext>
          </c:extLst>
        </c:ser>
        <c:ser>
          <c:idx val="3"/>
          <c:order val="3"/>
          <c:tx>
            <c:strRef>
              <c:f>'Sheet2 (4)'!$F$32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E2-47AF-B1AB-9AABF2E0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F-47F2-A4F8-0A43C69EB366}"/>
            </c:ext>
          </c:extLst>
        </c:ser>
        <c:ser>
          <c:idx val="1"/>
          <c:order val="1"/>
          <c:tx>
            <c:strRef>
              <c:f>'Sheet2 (4)'!$J$30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F-47F2-A4F8-0A43C69EB366}"/>
            </c:ext>
          </c:extLst>
        </c:ser>
        <c:ser>
          <c:idx val="2"/>
          <c:order val="2"/>
          <c:tx>
            <c:strRef>
              <c:f>'Sheet2 (4)'!$J$31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F-47F2-A4F8-0A43C69EB366}"/>
            </c:ext>
          </c:extLst>
        </c:ser>
        <c:ser>
          <c:idx val="3"/>
          <c:order val="3"/>
          <c:tx>
            <c:strRef>
              <c:f>'Sheet2 (4)'!$J$32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F-47F2-A4F8-0A43C69EB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7-49E1-8868-ECC79F0259F8}"/>
            </c:ext>
          </c:extLst>
        </c:ser>
        <c:ser>
          <c:idx val="1"/>
          <c:order val="1"/>
          <c:tx>
            <c:strRef>
              <c:f>'Sheet2 (4)'!$L$30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7-49E1-8868-ECC79F0259F8}"/>
            </c:ext>
          </c:extLst>
        </c:ser>
        <c:ser>
          <c:idx val="2"/>
          <c:order val="2"/>
          <c:tx>
            <c:strRef>
              <c:f>'Sheet2 (4)'!$L$31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7-49E1-8868-ECC79F0259F8}"/>
            </c:ext>
          </c:extLst>
        </c:ser>
        <c:ser>
          <c:idx val="3"/>
          <c:order val="3"/>
          <c:tx>
            <c:strRef>
              <c:f>'Sheet2 (4)'!$L$32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7-49E1-8868-ECC79F02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0-47A4-865B-903EBC879002}"/>
            </c:ext>
          </c:extLst>
        </c:ser>
        <c:ser>
          <c:idx val="1"/>
          <c:order val="1"/>
          <c:tx>
            <c:strRef>
              <c:f>'Sheet2 (4)'!$N$30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0-47A4-865B-903EBC879002}"/>
            </c:ext>
          </c:extLst>
        </c:ser>
        <c:ser>
          <c:idx val="2"/>
          <c:order val="2"/>
          <c:tx>
            <c:strRef>
              <c:f>'Sheet2 (4)'!$N$31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0-47A4-865B-903EBC879002}"/>
            </c:ext>
          </c:extLst>
        </c:ser>
        <c:ser>
          <c:idx val="3"/>
          <c:order val="3"/>
          <c:tx>
            <c:strRef>
              <c:f>'Sheet2 (4)'!$N$32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F0-47A4-865B-903EBC87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8-40E2-94E9-C39E51478DDC}"/>
            </c:ext>
          </c:extLst>
        </c:ser>
        <c:ser>
          <c:idx val="5"/>
          <c:order val="1"/>
          <c:tx>
            <c:strRef>
              <c:f>'Sheet2 (4)'!$P$30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D8-40E2-94E9-C39E51478DDC}"/>
            </c:ext>
          </c:extLst>
        </c:ser>
        <c:ser>
          <c:idx val="6"/>
          <c:order val="2"/>
          <c:tx>
            <c:strRef>
              <c:f>'Sheet2 (4)'!$P$31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D8-40E2-94E9-C39E51478DDC}"/>
            </c:ext>
          </c:extLst>
        </c:ser>
        <c:ser>
          <c:idx val="7"/>
          <c:order val="3"/>
          <c:tx>
            <c:strRef>
              <c:f>'Sheet2 (4)'!$P$32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D8-40E2-94E9-C39E51478DDC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1AD8-40E2-94E9-C39E51478DDC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D8-40E2-94E9-C39E51478DDC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D8-40E2-94E9-C39E51478DDC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D8-40E2-94E9-C39E51478DDC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D8-40E2-94E9-C39E51478DDC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D8-40E2-94E9-C39E5147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9-42EA-8B22-2A77DEA2FB31}"/>
            </c:ext>
          </c:extLst>
        </c:ser>
        <c:ser>
          <c:idx val="5"/>
          <c:order val="1"/>
          <c:tx>
            <c:strRef>
              <c:f>Sheet2!$H$30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9-42EA-8B22-2A77DEA2FB31}"/>
            </c:ext>
          </c:extLst>
        </c:ser>
        <c:ser>
          <c:idx val="6"/>
          <c:order val="2"/>
          <c:tx>
            <c:strRef>
              <c:f>Sheet2!$H$31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9-42EA-8B22-2A77DEA2FB31}"/>
            </c:ext>
          </c:extLst>
        </c:ser>
        <c:ser>
          <c:idx val="7"/>
          <c:order val="3"/>
          <c:tx>
            <c:strRef>
              <c:f>Sheet2!$H$32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9-42EA-8B22-2A77DEA2FB31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C9-42EA-8B22-2A77DEA2FB31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9-42EA-8B22-2A77DEA2FB31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C9-42EA-8B22-2A77DEA2FB31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6C9-42EA-8B22-2A77DEA2FB31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C9-42EA-8B22-2A77DEA2F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5-42EE-9F54-EE50ADF23BAC}"/>
            </c:ext>
          </c:extLst>
        </c:ser>
        <c:ser>
          <c:idx val="5"/>
          <c:order val="1"/>
          <c:tx>
            <c:strRef>
              <c:f>'Sheet2 (4)'!$H$30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5-42EE-9F54-EE50ADF23BAC}"/>
            </c:ext>
          </c:extLst>
        </c:ser>
        <c:ser>
          <c:idx val="6"/>
          <c:order val="2"/>
          <c:tx>
            <c:strRef>
              <c:f>'Sheet2 (4)'!$H$31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5-42EE-9F54-EE50ADF23BAC}"/>
            </c:ext>
          </c:extLst>
        </c:ser>
        <c:ser>
          <c:idx val="7"/>
          <c:order val="3"/>
          <c:tx>
            <c:strRef>
              <c:f>'Sheet2 (4)'!$H$32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5-42EE-9F54-EE50ADF23BAC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95-42EE-9F54-EE50ADF23BAC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95-42EE-9F54-EE50ADF23BAC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95-42EE-9F54-EE50ADF23BAC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95-42EE-9F54-EE50ADF23BAC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95-42EE-9F54-EE50ADF23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5-4162-82A9-57E55D22C2D6}"/>
            </c:ext>
          </c:extLst>
        </c:ser>
        <c:ser>
          <c:idx val="1"/>
          <c:order val="1"/>
          <c:tx>
            <c:strRef>
              <c:f>'Sheet2 (4)'!$B$40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5-4162-82A9-57E55D22C2D6}"/>
            </c:ext>
          </c:extLst>
        </c:ser>
        <c:ser>
          <c:idx val="2"/>
          <c:order val="2"/>
          <c:tx>
            <c:strRef>
              <c:f>'Sheet2 (4)'!$B$41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C5-4162-82A9-57E55D22C2D6}"/>
            </c:ext>
          </c:extLst>
        </c:ser>
        <c:ser>
          <c:idx val="3"/>
          <c:order val="3"/>
          <c:tx>
            <c:strRef>
              <c:f>'Sheet2 (4)'!$B$42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C5-4162-82A9-57E55D22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A-4510-A212-73C052AD126B}"/>
            </c:ext>
          </c:extLst>
        </c:ser>
        <c:ser>
          <c:idx val="1"/>
          <c:order val="1"/>
          <c:tx>
            <c:strRef>
              <c:f>'Sheet2 (4)'!$D$40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A-4510-A212-73C052AD126B}"/>
            </c:ext>
          </c:extLst>
        </c:ser>
        <c:ser>
          <c:idx val="2"/>
          <c:order val="2"/>
          <c:tx>
            <c:strRef>
              <c:f>'Sheet2 (4)'!$D$41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FA-4510-A212-73C052AD126B}"/>
            </c:ext>
          </c:extLst>
        </c:ser>
        <c:ser>
          <c:idx val="3"/>
          <c:order val="3"/>
          <c:tx>
            <c:strRef>
              <c:f>'Sheet2 (4)'!$D$42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FA-4510-A212-73C052AD1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E-4E17-AFBB-C60DEC025E31}"/>
            </c:ext>
          </c:extLst>
        </c:ser>
        <c:ser>
          <c:idx val="1"/>
          <c:order val="1"/>
          <c:tx>
            <c:strRef>
              <c:f>'Sheet2 (4)'!$F$40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E-4E17-AFBB-C60DEC025E31}"/>
            </c:ext>
          </c:extLst>
        </c:ser>
        <c:ser>
          <c:idx val="2"/>
          <c:order val="2"/>
          <c:tx>
            <c:strRef>
              <c:f>'Sheet2 (4)'!$F$41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1E-4E17-AFBB-C60DEC025E31}"/>
            </c:ext>
          </c:extLst>
        </c:ser>
        <c:ser>
          <c:idx val="3"/>
          <c:order val="3"/>
          <c:tx>
            <c:strRef>
              <c:f>'Sheet2 (4)'!$F$42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1E-4E17-AFBB-C60DEC02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F-40CE-AB3E-0B68B2952125}"/>
            </c:ext>
          </c:extLst>
        </c:ser>
        <c:ser>
          <c:idx val="1"/>
          <c:order val="1"/>
          <c:tx>
            <c:strRef>
              <c:f>'Sheet2 (4)'!$J$40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F-40CE-AB3E-0B68B2952125}"/>
            </c:ext>
          </c:extLst>
        </c:ser>
        <c:ser>
          <c:idx val="2"/>
          <c:order val="2"/>
          <c:tx>
            <c:strRef>
              <c:f>'Sheet2 (4)'!$J$41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8F-40CE-AB3E-0B68B2952125}"/>
            </c:ext>
          </c:extLst>
        </c:ser>
        <c:ser>
          <c:idx val="3"/>
          <c:order val="3"/>
          <c:tx>
            <c:strRef>
              <c:f>'Sheet2 (4)'!$J$42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8F-40CE-AB3E-0B68B2952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C-4694-90F2-7B78F1C28E74}"/>
            </c:ext>
          </c:extLst>
        </c:ser>
        <c:ser>
          <c:idx val="1"/>
          <c:order val="1"/>
          <c:tx>
            <c:strRef>
              <c:f>'Sheet2 (4)'!$L$40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C-4694-90F2-7B78F1C28E74}"/>
            </c:ext>
          </c:extLst>
        </c:ser>
        <c:ser>
          <c:idx val="2"/>
          <c:order val="2"/>
          <c:tx>
            <c:strRef>
              <c:f>'Sheet2 (4)'!$L$41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C-4694-90F2-7B78F1C28E74}"/>
            </c:ext>
          </c:extLst>
        </c:ser>
        <c:ser>
          <c:idx val="3"/>
          <c:order val="3"/>
          <c:tx>
            <c:strRef>
              <c:f>'Sheet2 (4)'!$L$42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BC-4694-90F2-7B78F1C2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2-441E-99BD-777AB5308D21}"/>
            </c:ext>
          </c:extLst>
        </c:ser>
        <c:ser>
          <c:idx val="1"/>
          <c:order val="1"/>
          <c:tx>
            <c:strRef>
              <c:f>'Sheet2 (4)'!$N$40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2-441E-99BD-777AB5308D21}"/>
            </c:ext>
          </c:extLst>
        </c:ser>
        <c:ser>
          <c:idx val="2"/>
          <c:order val="2"/>
          <c:tx>
            <c:strRef>
              <c:f>'Sheet2 (4)'!$N$41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22-441E-99BD-777AB5308D21}"/>
            </c:ext>
          </c:extLst>
        </c:ser>
        <c:ser>
          <c:idx val="3"/>
          <c:order val="3"/>
          <c:tx>
            <c:strRef>
              <c:f>'Sheet2 (4)'!$N$42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22-441E-99BD-777AB530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6-4FDC-AA77-58105FF5A8ED}"/>
            </c:ext>
          </c:extLst>
        </c:ser>
        <c:ser>
          <c:idx val="5"/>
          <c:order val="1"/>
          <c:tx>
            <c:strRef>
              <c:f>'Sheet2 (4)'!$P$40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6-4FDC-AA77-58105FF5A8ED}"/>
            </c:ext>
          </c:extLst>
        </c:ser>
        <c:ser>
          <c:idx val="6"/>
          <c:order val="2"/>
          <c:tx>
            <c:strRef>
              <c:f>'Sheet2 (4)'!$P$41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6-4FDC-AA77-58105FF5A8ED}"/>
            </c:ext>
          </c:extLst>
        </c:ser>
        <c:ser>
          <c:idx val="7"/>
          <c:order val="3"/>
          <c:tx>
            <c:strRef>
              <c:f>'Sheet2 (4)'!$P$42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F6-4FDC-AA77-58105FF5A8ED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36F6-4FDC-AA77-58105FF5A8ED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F6-4FDC-AA77-58105FF5A8ED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F6-4FDC-AA77-58105FF5A8ED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F6-4FDC-AA77-58105FF5A8ED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F6-4FDC-AA77-58105FF5A8ED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F6-4FDC-AA77-58105FF5A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B-4A72-8762-DB572309F0B2}"/>
            </c:ext>
          </c:extLst>
        </c:ser>
        <c:ser>
          <c:idx val="5"/>
          <c:order val="1"/>
          <c:tx>
            <c:strRef>
              <c:f>'Sheet2 (4)'!$H$40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B-4A72-8762-DB572309F0B2}"/>
            </c:ext>
          </c:extLst>
        </c:ser>
        <c:ser>
          <c:idx val="6"/>
          <c:order val="2"/>
          <c:tx>
            <c:strRef>
              <c:f>'Sheet2 (4)'!$H$41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B-4A72-8762-DB572309F0B2}"/>
            </c:ext>
          </c:extLst>
        </c:ser>
        <c:ser>
          <c:idx val="7"/>
          <c:order val="3"/>
          <c:tx>
            <c:strRef>
              <c:f>'Sheet2 (4)'!$H$42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9B-4A72-8762-DB572309F0B2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9B-4A72-8762-DB572309F0B2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9B-4A72-8762-DB572309F0B2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9B-4A72-8762-DB572309F0B2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79B-4A72-8762-DB572309F0B2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9B-4A72-8762-DB572309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3-45DE-8BA4-42D926D14226}"/>
            </c:ext>
          </c:extLst>
        </c:ser>
        <c:ser>
          <c:idx val="1"/>
          <c:order val="1"/>
          <c:tx>
            <c:strRef>
              <c:f>'Sheet2 (4)'!$B$50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3-45DE-8BA4-42D926D14226}"/>
            </c:ext>
          </c:extLst>
        </c:ser>
        <c:ser>
          <c:idx val="2"/>
          <c:order val="2"/>
          <c:tx>
            <c:strRef>
              <c:f>'Sheet2 (4)'!$B$51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43-45DE-8BA4-42D926D14226}"/>
            </c:ext>
          </c:extLst>
        </c:ser>
        <c:ser>
          <c:idx val="3"/>
          <c:order val="3"/>
          <c:tx>
            <c:strRef>
              <c:f>'Sheet2 (4)'!$B$52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3-45DE-8BA4-42D926D14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E-4497-944F-48EECDA98F5F}"/>
            </c:ext>
          </c:extLst>
        </c:ser>
        <c:ser>
          <c:idx val="1"/>
          <c:order val="1"/>
          <c:tx>
            <c:strRef>
              <c:f>Sheet2!$B$40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7E-4497-944F-48EECDA98F5F}"/>
            </c:ext>
          </c:extLst>
        </c:ser>
        <c:ser>
          <c:idx val="2"/>
          <c:order val="2"/>
          <c:tx>
            <c:strRef>
              <c:f>Sheet2!$B$41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7E-4497-944F-48EECDA98F5F}"/>
            </c:ext>
          </c:extLst>
        </c:ser>
        <c:ser>
          <c:idx val="3"/>
          <c:order val="3"/>
          <c:tx>
            <c:strRef>
              <c:f>Sheet2!$B$42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7E-4497-944F-48EECDA98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1-4711-B9C6-0E19E11FC39B}"/>
            </c:ext>
          </c:extLst>
        </c:ser>
        <c:ser>
          <c:idx val="1"/>
          <c:order val="1"/>
          <c:tx>
            <c:strRef>
              <c:f>'Sheet2 (4)'!$D$50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1-4711-B9C6-0E19E11FC39B}"/>
            </c:ext>
          </c:extLst>
        </c:ser>
        <c:ser>
          <c:idx val="2"/>
          <c:order val="2"/>
          <c:tx>
            <c:strRef>
              <c:f>'Sheet2 (4)'!$D$51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1-4711-B9C6-0E19E11FC39B}"/>
            </c:ext>
          </c:extLst>
        </c:ser>
        <c:ser>
          <c:idx val="3"/>
          <c:order val="3"/>
          <c:tx>
            <c:strRef>
              <c:f>'Sheet2 (4)'!$D$52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1-4711-B9C6-0E19E11FC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0-4E98-A91C-B2BA53FC6472}"/>
            </c:ext>
          </c:extLst>
        </c:ser>
        <c:ser>
          <c:idx val="1"/>
          <c:order val="1"/>
          <c:tx>
            <c:strRef>
              <c:f>'Sheet2 (4)'!$F$50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0-4E98-A91C-B2BA53FC6472}"/>
            </c:ext>
          </c:extLst>
        </c:ser>
        <c:ser>
          <c:idx val="2"/>
          <c:order val="2"/>
          <c:tx>
            <c:strRef>
              <c:f>'Sheet2 (4)'!$F$51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D0-4E98-A91C-B2BA53FC6472}"/>
            </c:ext>
          </c:extLst>
        </c:ser>
        <c:ser>
          <c:idx val="3"/>
          <c:order val="3"/>
          <c:tx>
            <c:strRef>
              <c:f>'Sheet2 (4)'!$F$52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D0-4E98-A91C-B2BA53FC6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A-4044-97D9-F705AE71315E}"/>
            </c:ext>
          </c:extLst>
        </c:ser>
        <c:ser>
          <c:idx val="1"/>
          <c:order val="1"/>
          <c:tx>
            <c:strRef>
              <c:f>'Sheet2 (4)'!$J$50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A-4044-97D9-F705AE71315E}"/>
            </c:ext>
          </c:extLst>
        </c:ser>
        <c:ser>
          <c:idx val="2"/>
          <c:order val="2"/>
          <c:tx>
            <c:strRef>
              <c:f>'Sheet2 (4)'!$J$51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A-4044-97D9-F705AE71315E}"/>
            </c:ext>
          </c:extLst>
        </c:ser>
        <c:ser>
          <c:idx val="3"/>
          <c:order val="3"/>
          <c:tx>
            <c:strRef>
              <c:f>'Sheet2 (4)'!$J$52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0A-4044-97D9-F705AE713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D-45C3-9AA8-E808F2AB7978}"/>
            </c:ext>
          </c:extLst>
        </c:ser>
        <c:ser>
          <c:idx val="1"/>
          <c:order val="1"/>
          <c:tx>
            <c:strRef>
              <c:f>'Sheet2 (4)'!$L$50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D-45C3-9AA8-E808F2AB7978}"/>
            </c:ext>
          </c:extLst>
        </c:ser>
        <c:ser>
          <c:idx val="2"/>
          <c:order val="2"/>
          <c:tx>
            <c:strRef>
              <c:f>'Sheet2 (4)'!$L$51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D-45C3-9AA8-E808F2AB7978}"/>
            </c:ext>
          </c:extLst>
        </c:ser>
        <c:ser>
          <c:idx val="3"/>
          <c:order val="3"/>
          <c:tx>
            <c:strRef>
              <c:f>'Sheet2 (4)'!$L$52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D-45C3-9AA8-E808F2AB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1-4B2E-834B-D0891C732ECC}"/>
            </c:ext>
          </c:extLst>
        </c:ser>
        <c:ser>
          <c:idx val="1"/>
          <c:order val="1"/>
          <c:tx>
            <c:strRef>
              <c:f>'Sheet2 (4)'!$N$50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1-4B2E-834B-D0891C732ECC}"/>
            </c:ext>
          </c:extLst>
        </c:ser>
        <c:ser>
          <c:idx val="2"/>
          <c:order val="2"/>
          <c:tx>
            <c:strRef>
              <c:f>'Sheet2 (4)'!$N$51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1-4B2E-834B-D0891C732ECC}"/>
            </c:ext>
          </c:extLst>
        </c:ser>
        <c:ser>
          <c:idx val="3"/>
          <c:order val="3"/>
          <c:tx>
            <c:strRef>
              <c:f>'Sheet2 (4)'!$N$52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A1-4B2E-834B-D0891C73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B-4ED8-84AB-C06E6D7C87BA}"/>
            </c:ext>
          </c:extLst>
        </c:ser>
        <c:ser>
          <c:idx val="5"/>
          <c:order val="1"/>
          <c:tx>
            <c:strRef>
              <c:f>'Sheet2 (4)'!$P$50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B-4ED8-84AB-C06E6D7C87BA}"/>
            </c:ext>
          </c:extLst>
        </c:ser>
        <c:ser>
          <c:idx val="6"/>
          <c:order val="2"/>
          <c:tx>
            <c:strRef>
              <c:f>'Sheet2 (4)'!$P$51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3B-4ED8-84AB-C06E6D7C87BA}"/>
            </c:ext>
          </c:extLst>
        </c:ser>
        <c:ser>
          <c:idx val="7"/>
          <c:order val="3"/>
          <c:tx>
            <c:strRef>
              <c:f>'Sheet2 (4)'!$P$52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3B-4ED8-84AB-C06E6D7C87BA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D3B-4ED8-84AB-C06E6D7C87BA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3B-4ED8-84AB-C06E6D7C87BA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3B-4ED8-84AB-C06E6D7C87BA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3B-4ED8-84AB-C06E6D7C87BA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3B-4ED8-84AB-C06E6D7C87BA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3B-4ED8-84AB-C06E6D7C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8-4908-B4F5-C80BD1438EE9}"/>
            </c:ext>
          </c:extLst>
        </c:ser>
        <c:ser>
          <c:idx val="5"/>
          <c:order val="1"/>
          <c:tx>
            <c:strRef>
              <c:f>'Sheet2 (4)'!$H$50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8-4908-B4F5-C80BD1438EE9}"/>
            </c:ext>
          </c:extLst>
        </c:ser>
        <c:ser>
          <c:idx val="6"/>
          <c:order val="2"/>
          <c:tx>
            <c:strRef>
              <c:f>'Sheet2 (4)'!$H$51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8-4908-B4F5-C80BD1438EE9}"/>
            </c:ext>
          </c:extLst>
        </c:ser>
        <c:ser>
          <c:idx val="7"/>
          <c:order val="3"/>
          <c:tx>
            <c:strRef>
              <c:f>'Sheet2 (4)'!$H$52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98-4908-B4F5-C80BD1438EE9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8-4908-B4F5-C80BD1438EE9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98-4908-B4F5-C80BD1438EE9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98-4908-B4F5-C80BD1438EE9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98-4908-B4F5-C80BD1438EE9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98-4908-B4F5-C80BD1438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2-4ED7-A9C8-02000262772E}"/>
            </c:ext>
          </c:extLst>
        </c:ser>
        <c:ser>
          <c:idx val="1"/>
          <c:order val="1"/>
          <c:tx>
            <c:strRef>
              <c:f>'Sheet2 (4)'!$B$60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2-4ED7-A9C8-02000262772E}"/>
            </c:ext>
          </c:extLst>
        </c:ser>
        <c:ser>
          <c:idx val="2"/>
          <c:order val="2"/>
          <c:tx>
            <c:strRef>
              <c:f>'Sheet2 (4)'!$B$61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2-4ED7-A9C8-02000262772E}"/>
            </c:ext>
          </c:extLst>
        </c:ser>
        <c:ser>
          <c:idx val="3"/>
          <c:order val="3"/>
          <c:tx>
            <c:strRef>
              <c:f>'Sheet2 (4)'!$B$62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2-4ED7-A9C8-02000262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0-42E5-8F1B-D6C1F6F4C241}"/>
            </c:ext>
          </c:extLst>
        </c:ser>
        <c:ser>
          <c:idx val="1"/>
          <c:order val="1"/>
          <c:tx>
            <c:strRef>
              <c:f>'Sheet2 (4)'!$D$60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0-42E5-8F1B-D6C1F6F4C241}"/>
            </c:ext>
          </c:extLst>
        </c:ser>
        <c:ser>
          <c:idx val="2"/>
          <c:order val="2"/>
          <c:tx>
            <c:strRef>
              <c:f>'Sheet2 (4)'!$D$61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A0-42E5-8F1B-D6C1F6F4C241}"/>
            </c:ext>
          </c:extLst>
        </c:ser>
        <c:ser>
          <c:idx val="3"/>
          <c:order val="3"/>
          <c:tx>
            <c:strRef>
              <c:f>'Sheet2 (4)'!$D$62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A0-42E5-8F1B-D6C1F6F4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2-451A-AC02-231C2DB3DEA1}"/>
            </c:ext>
          </c:extLst>
        </c:ser>
        <c:ser>
          <c:idx val="1"/>
          <c:order val="1"/>
          <c:tx>
            <c:strRef>
              <c:f>'Sheet2 (4)'!$F$60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2-451A-AC02-231C2DB3DEA1}"/>
            </c:ext>
          </c:extLst>
        </c:ser>
        <c:ser>
          <c:idx val="2"/>
          <c:order val="2"/>
          <c:tx>
            <c:strRef>
              <c:f>'Sheet2 (4)'!$F$61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2-451A-AC02-231C2DB3DEA1}"/>
            </c:ext>
          </c:extLst>
        </c:ser>
        <c:ser>
          <c:idx val="3"/>
          <c:order val="3"/>
          <c:tx>
            <c:strRef>
              <c:f>'Sheet2 (4)'!$F$62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2-451A-AC02-231C2DB3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D-46B4-9C49-4BC08AD35BF0}"/>
            </c:ext>
          </c:extLst>
        </c:ser>
        <c:ser>
          <c:idx val="1"/>
          <c:order val="1"/>
          <c:tx>
            <c:strRef>
              <c:f>Sheet2!$D$40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D-46B4-9C49-4BC08AD35BF0}"/>
            </c:ext>
          </c:extLst>
        </c:ser>
        <c:ser>
          <c:idx val="2"/>
          <c:order val="2"/>
          <c:tx>
            <c:strRef>
              <c:f>Sheet2!$D$41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9D-46B4-9C49-4BC08AD35BF0}"/>
            </c:ext>
          </c:extLst>
        </c:ser>
        <c:ser>
          <c:idx val="3"/>
          <c:order val="3"/>
          <c:tx>
            <c:strRef>
              <c:f>Sheet2!$D$42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9D-46B4-9C49-4BC08AD35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1-4B38-9899-B1E68BFBC290}"/>
            </c:ext>
          </c:extLst>
        </c:ser>
        <c:ser>
          <c:idx val="1"/>
          <c:order val="1"/>
          <c:tx>
            <c:strRef>
              <c:f>'Sheet2 (4)'!$J$60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1-4B38-9899-B1E68BFBC290}"/>
            </c:ext>
          </c:extLst>
        </c:ser>
        <c:ser>
          <c:idx val="2"/>
          <c:order val="2"/>
          <c:tx>
            <c:strRef>
              <c:f>'Sheet2 (4)'!$J$61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1-4B38-9899-B1E68BFBC290}"/>
            </c:ext>
          </c:extLst>
        </c:ser>
        <c:ser>
          <c:idx val="3"/>
          <c:order val="3"/>
          <c:tx>
            <c:strRef>
              <c:f>'Sheet2 (4)'!$J$62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A1-4B38-9899-B1E68BFB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5-4B10-9659-B700AD740F6E}"/>
            </c:ext>
          </c:extLst>
        </c:ser>
        <c:ser>
          <c:idx val="1"/>
          <c:order val="1"/>
          <c:tx>
            <c:strRef>
              <c:f>'Sheet2 (4)'!$L$60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5-4B10-9659-B700AD740F6E}"/>
            </c:ext>
          </c:extLst>
        </c:ser>
        <c:ser>
          <c:idx val="2"/>
          <c:order val="2"/>
          <c:tx>
            <c:strRef>
              <c:f>'Sheet2 (4)'!$L$61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5-4B10-9659-B700AD740F6E}"/>
            </c:ext>
          </c:extLst>
        </c:ser>
        <c:ser>
          <c:idx val="3"/>
          <c:order val="3"/>
          <c:tx>
            <c:strRef>
              <c:f>'Sheet2 (4)'!$L$62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45-4B10-9659-B700AD740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D-4E7C-8EB2-0055144B0E5E}"/>
            </c:ext>
          </c:extLst>
        </c:ser>
        <c:ser>
          <c:idx val="1"/>
          <c:order val="1"/>
          <c:tx>
            <c:strRef>
              <c:f>'Sheet2 (4)'!$N$60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D-4E7C-8EB2-0055144B0E5E}"/>
            </c:ext>
          </c:extLst>
        </c:ser>
        <c:ser>
          <c:idx val="2"/>
          <c:order val="2"/>
          <c:tx>
            <c:strRef>
              <c:f>'Sheet2 (4)'!$N$61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D-4E7C-8EB2-0055144B0E5E}"/>
            </c:ext>
          </c:extLst>
        </c:ser>
        <c:ser>
          <c:idx val="3"/>
          <c:order val="3"/>
          <c:tx>
            <c:strRef>
              <c:f>'Sheet2 (4)'!$N$62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D-4E7C-8EB2-0055144B0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B-47CE-8DC6-F1C6E3900855}"/>
            </c:ext>
          </c:extLst>
        </c:ser>
        <c:ser>
          <c:idx val="5"/>
          <c:order val="1"/>
          <c:tx>
            <c:strRef>
              <c:f>'Sheet2 (4)'!$P$60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B-47CE-8DC6-F1C6E3900855}"/>
            </c:ext>
          </c:extLst>
        </c:ser>
        <c:ser>
          <c:idx val="6"/>
          <c:order val="2"/>
          <c:tx>
            <c:strRef>
              <c:f>'Sheet2 (4)'!$P$61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B-47CE-8DC6-F1C6E3900855}"/>
            </c:ext>
          </c:extLst>
        </c:ser>
        <c:ser>
          <c:idx val="7"/>
          <c:order val="3"/>
          <c:tx>
            <c:strRef>
              <c:f>'Sheet2 (4)'!$P$62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B-47CE-8DC6-F1C6E3900855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C7AB-47CE-8DC6-F1C6E3900855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AB-47CE-8DC6-F1C6E3900855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AB-47CE-8DC6-F1C6E3900855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AB-47CE-8DC6-F1C6E3900855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AB-47CE-8DC6-F1C6E3900855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AB-47CE-8DC6-F1C6E3900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6-4B46-9D73-0334FEBE25C4}"/>
            </c:ext>
          </c:extLst>
        </c:ser>
        <c:ser>
          <c:idx val="5"/>
          <c:order val="1"/>
          <c:tx>
            <c:strRef>
              <c:f>'Sheet2 (4)'!$H$60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6-4B46-9D73-0334FEBE25C4}"/>
            </c:ext>
          </c:extLst>
        </c:ser>
        <c:ser>
          <c:idx val="6"/>
          <c:order val="2"/>
          <c:tx>
            <c:strRef>
              <c:f>'Sheet2 (4)'!$H$61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6-4B46-9D73-0334FEBE25C4}"/>
            </c:ext>
          </c:extLst>
        </c:ser>
        <c:ser>
          <c:idx val="7"/>
          <c:order val="3"/>
          <c:tx>
            <c:strRef>
              <c:f>'Sheet2 (4)'!$H$62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6-4B46-9D73-0334FEBE25C4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6-4B46-9D73-0334FEBE25C4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6-4B46-9D73-0334FEBE25C4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36-4B46-9D73-0334FEBE25C4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36-4B46-9D73-0334FEBE25C4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36-4B46-9D73-0334FEBE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0-425C-917C-60548A31A4C9}"/>
            </c:ext>
          </c:extLst>
        </c:ser>
        <c:ser>
          <c:idx val="1"/>
          <c:order val="1"/>
          <c:tx>
            <c:strRef>
              <c:f>'Sheet2 (4)'!$B$70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0-425C-917C-60548A31A4C9}"/>
            </c:ext>
          </c:extLst>
        </c:ser>
        <c:ser>
          <c:idx val="2"/>
          <c:order val="2"/>
          <c:tx>
            <c:strRef>
              <c:f>'Sheet2 (4)'!$B$71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0-425C-917C-60548A31A4C9}"/>
            </c:ext>
          </c:extLst>
        </c:ser>
        <c:ser>
          <c:idx val="3"/>
          <c:order val="3"/>
          <c:tx>
            <c:strRef>
              <c:f>'Sheet2 (4)'!$B$72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00-425C-917C-60548A31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0-4286-964E-0A0CEAB8C8F2}"/>
            </c:ext>
          </c:extLst>
        </c:ser>
        <c:ser>
          <c:idx val="1"/>
          <c:order val="1"/>
          <c:tx>
            <c:strRef>
              <c:f>'Sheet2 (4)'!$D$70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0-4286-964E-0A0CEAB8C8F2}"/>
            </c:ext>
          </c:extLst>
        </c:ser>
        <c:ser>
          <c:idx val="2"/>
          <c:order val="2"/>
          <c:tx>
            <c:strRef>
              <c:f>'Sheet2 (4)'!$D$71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0-4286-964E-0A0CEAB8C8F2}"/>
            </c:ext>
          </c:extLst>
        </c:ser>
        <c:ser>
          <c:idx val="3"/>
          <c:order val="3"/>
          <c:tx>
            <c:strRef>
              <c:f>'Sheet2 (4)'!$D$72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0-4286-964E-0A0CEAB8C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9-4EC7-89A5-E397AA8913E4}"/>
            </c:ext>
          </c:extLst>
        </c:ser>
        <c:ser>
          <c:idx val="1"/>
          <c:order val="1"/>
          <c:tx>
            <c:strRef>
              <c:f>'Sheet2 (4)'!$F$70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9-4EC7-89A5-E397AA8913E4}"/>
            </c:ext>
          </c:extLst>
        </c:ser>
        <c:ser>
          <c:idx val="2"/>
          <c:order val="2"/>
          <c:tx>
            <c:strRef>
              <c:f>'Sheet2 (4)'!$F$71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79-4EC7-89A5-E397AA8913E4}"/>
            </c:ext>
          </c:extLst>
        </c:ser>
        <c:ser>
          <c:idx val="3"/>
          <c:order val="3"/>
          <c:tx>
            <c:strRef>
              <c:f>'Sheet2 (4)'!$F$72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79-4EC7-89A5-E397AA891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A-4F36-8D6A-D0FB0623D5F8}"/>
            </c:ext>
          </c:extLst>
        </c:ser>
        <c:ser>
          <c:idx val="1"/>
          <c:order val="1"/>
          <c:tx>
            <c:strRef>
              <c:f>'Sheet2 (4)'!$J$70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A-4F36-8D6A-D0FB0623D5F8}"/>
            </c:ext>
          </c:extLst>
        </c:ser>
        <c:ser>
          <c:idx val="2"/>
          <c:order val="2"/>
          <c:tx>
            <c:strRef>
              <c:f>'Sheet2 (4)'!$J$71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A-4F36-8D6A-D0FB0623D5F8}"/>
            </c:ext>
          </c:extLst>
        </c:ser>
        <c:ser>
          <c:idx val="3"/>
          <c:order val="3"/>
          <c:tx>
            <c:strRef>
              <c:f>'Sheet2 (4)'!$J$72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A-4F36-8D6A-D0FB0623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8E4-B5B0-193B73AED112}"/>
            </c:ext>
          </c:extLst>
        </c:ser>
        <c:ser>
          <c:idx val="1"/>
          <c:order val="1"/>
          <c:tx>
            <c:strRef>
              <c:f>'Sheet2 (4)'!$L$70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8E4-B5B0-193B73AED112}"/>
            </c:ext>
          </c:extLst>
        </c:ser>
        <c:ser>
          <c:idx val="2"/>
          <c:order val="2"/>
          <c:tx>
            <c:strRef>
              <c:f>'Sheet2 (4)'!$L$71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C-48E4-B5B0-193B73AED112}"/>
            </c:ext>
          </c:extLst>
        </c:ser>
        <c:ser>
          <c:idx val="3"/>
          <c:order val="3"/>
          <c:tx>
            <c:strRef>
              <c:f>'Sheet2 (4)'!$L$72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C-48E4-B5B0-193B73AED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F-4A08-A31E-760DDF8FFE89}"/>
            </c:ext>
          </c:extLst>
        </c:ser>
        <c:ser>
          <c:idx val="1"/>
          <c:order val="1"/>
          <c:tx>
            <c:strRef>
              <c:f>Sheet2!$F$40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F-4A08-A31E-760DDF8FFE89}"/>
            </c:ext>
          </c:extLst>
        </c:ser>
        <c:ser>
          <c:idx val="2"/>
          <c:order val="2"/>
          <c:tx>
            <c:strRef>
              <c:f>Sheet2!$F$41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F-4A08-A31E-760DDF8FFE89}"/>
            </c:ext>
          </c:extLst>
        </c:ser>
        <c:ser>
          <c:idx val="3"/>
          <c:order val="3"/>
          <c:tx>
            <c:strRef>
              <c:f>Sheet2!$F$42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F-4A08-A31E-760DDF8FF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8-45CE-956C-01CE5BD28D00}"/>
            </c:ext>
          </c:extLst>
        </c:ser>
        <c:ser>
          <c:idx val="1"/>
          <c:order val="1"/>
          <c:tx>
            <c:strRef>
              <c:f>'Sheet2 (4)'!$N$70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8-45CE-956C-01CE5BD28D00}"/>
            </c:ext>
          </c:extLst>
        </c:ser>
        <c:ser>
          <c:idx val="2"/>
          <c:order val="2"/>
          <c:tx>
            <c:strRef>
              <c:f>'Sheet2 (4)'!$N$71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8-45CE-956C-01CE5BD28D00}"/>
            </c:ext>
          </c:extLst>
        </c:ser>
        <c:ser>
          <c:idx val="3"/>
          <c:order val="3"/>
          <c:tx>
            <c:strRef>
              <c:f>'Sheet2 (4)'!$N$72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98-45CE-956C-01CE5BD2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C-485F-BA8B-BAF0058D3B6B}"/>
            </c:ext>
          </c:extLst>
        </c:ser>
        <c:ser>
          <c:idx val="5"/>
          <c:order val="1"/>
          <c:tx>
            <c:strRef>
              <c:f>'Sheet2 (4)'!$P$70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C-485F-BA8B-BAF0058D3B6B}"/>
            </c:ext>
          </c:extLst>
        </c:ser>
        <c:ser>
          <c:idx val="6"/>
          <c:order val="2"/>
          <c:tx>
            <c:strRef>
              <c:f>'Sheet2 (4)'!$P$71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C-485F-BA8B-BAF0058D3B6B}"/>
            </c:ext>
          </c:extLst>
        </c:ser>
        <c:ser>
          <c:idx val="7"/>
          <c:order val="3"/>
          <c:tx>
            <c:strRef>
              <c:f>'Sheet2 (4)'!$P$72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C-485F-BA8B-BAF0058D3B6B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20C-485F-BA8B-BAF0058D3B6B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0C-485F-BA8B-BAF0058D3B6B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0C-485F-BA8B-BAF0058D3B6B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C-485F-BA8B-BAF0058D3B6B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0C-485F-BA8B-BAF0058D3B6B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0C-485F-BA8B-BAF0058D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9-4947-B5AD-5FA35B4DA59F}"/>
            </c:ext>
          </c:extLst>
        </c:ser>
        <c:ser>
          <c:idx val="5"/>
          <c:order val="1"/>
          <c:tx>
            <c:strRef>
              <c:f>'Sheet2 (4)'!$H$70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9-4947-B5AD-5FA35B4DA59F}"/>
            </c:ext>
          </c:extLst>
        </c:ser>
        <c:ser>
          <c:idx val="6"/>
          <c:order val="2"/>
          <c:tx>
            <c:strRef>
              <c:f>'Sheet2 (4)'!$H$71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89-4947-B5AD-5FA35B4DA59F}"/>
            </c:ext>
          </c:extLst>
        </c:ser>
        <c:ser>
          <c:idx val="7"/>
          <c:order val="3"/>
          <c:tx>
            <c:strRef>
              <c:f>'Sheet2 (4)'!$H$72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89-4947-B5AD-5FA35B4DA59F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89-4947-B5AD-5FA35B4DA59F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89-4947-B5AD-5FA35B4DA59F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89-4947-B5AD-5FA35B4DA59F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B89-4947-B5AD-5FA35B4DA59F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89-4947-B5AD-5FA35B4DA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1-4EC2-AF57-58CD21C70969}"/>
            </c:ext>
          </c:extLst>
        </c:ser>
        <c:ser>
          <c:idx val="5"/>
          <c:order val="1"/>
          <c:tx>
            <c:strRef>
              <c:f>'Sheet2 (4)'!$B$80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1-4EC2-AF57-58CD21C70969}"/>
            </c:ext>
          </c:extLst>
        </c:ser>
        <c:ser>
          <c:idx val="6"/>
          <c:order val="2"/>
          <c:tx>
            <c:strRef>
              <c:f>'Sheet2 (4)'!$B$81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11-4EC2-AF57-58CD21C70969}"/>
            </c:ext>
          </c:extLst>
        </c:ser>
        <c:ser>
          <c:idx val="7"/>
          <c:order val="3"/>
          <c:tx>
            <c:strRef>
              <c:f>'Sheet2 (4)'!$B$72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11-4EC2-AF57-58CD21C70969}"/>
            </c:ext>
          </c:extLst>
        </c:ser>
        <c:ser>
          <c:idx val="0"/>
          <c:order val="4"/>
          <c:tx>
            <c:strRef>
              <c:f>'Sheet2 (4)'!$B$69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11-4EC2-AF57-58CD21C70969}"/>
            </c:ext>
          </c:extLst>
        </c:ser>
        <c:ser>
          <c:idx val="1"/>
          <c:order val="5"/>
          <c:tx>
            <c:strRef>
              <c:f>'Sheet2 (4)'!$B$80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11-4EC2-AF57-58CD21C70969}"/>
            </c:ext>
          </c:extLst>
        </c:ser>
        <c:ser>
          <c:idx val="2"/>
          <c:order val="6"/>
          <c:tx>
            <c:strRef>
              <c:f>'Sheet2 (4)'!$B$71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11-4EC2-AF57-58CD21C70969}"/>
            </c:ext>
          </c:extLst>
        </c:ser>
        <c:ser>
          <c:idx val="3"/>
          <c:order val="7"/>
          <c:tx>
            <c:strRef>
              <c:f>'Sheet2 (4)'!$B$72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11-4EC2-AF57-58CD21C70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3-4458-9178-A0B9581CD1D3}"/>
            </c:ext>
          </c:extLst>
        </c:ser>
        <c:ser>
          <c:idx val="1"/>
          <c:order val="1"/>
          <c:tx>
            <c:strRef>
              <c:f>'Sheet2 (4)'!$D$80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3-4458-9178-A0B9581CD1D3}"/>
            </c:ext>
          </c:extLst>
        </c:ser>
        <c:ser>
          <c:idx val="2"/>
          <c:order val="2"/>
          <c:tx>
            <c:strRef>
              <c:f>'Sheet2 (4)'!$D$81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3-4458-9178-A0B9581CD1D3}"/>
            </c:ext>
          </c:extLst>
        </c:ser>
        <c:ser>
          <c:idx val="3"/>
          <c:order val="3"/>
          <c:tx>
            <c:strRef>
              <c:f>'Sheet2 (4)'!$D$72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3-4458-9178-A0B9581C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3-4101-BCF8-C48E5C6522F6}"/>
            </c:ext>
          </c:extLst>
        </c:ser>
        <c:ser>
          <c:idx val="1"/>
          <c:order val="1"/>
          <c:tx>
            <c:strRef>
              <c:f>'Sheet2 (4)'!$F$80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3-4101-BCF8-C48E5C6522F6}"/>
            </c:ext>
          </c:extLst>
        </c:ser>
        <c:ser>
          <c:idx val="2"/>
          <c:order val="2"/>
          <c:tx>
            <c:strRef>
              <c:f>'Sheet2 (4)'!$F$81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3-4101-BCF8-C48E5C6522F6}"/>
            </c:ext>
          </c:extLst>
        </c:ser>
        <c:ser>
          <c:idx val="3"/>
          <c:order val="3"/>
          <c:tx>
            <c:strRef>
              <c:f>'Sheet2 (4)'!$F$72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3-4101-BCF8-C48E5C65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E98-84D2-3BE3C8EC78CD}"/>
            </c:ext>
          </c:extLst>
        </c:ser>
        <c:ser>
          <c:idx val="1"/>
          <c:order val="1"/>
          <c:tx>
            <c:strRef>
              <c:f>'Sheet2 (4)'!$J$80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5-4E98-84D2-3BE3C8EC78CD}"/>
            </c:ext>
          </c:extLst>
        </c:ser>
        <c:ser>
          <c:idx val="2"/>
          <c:order val="2"/>
          <c:tx>
            <c:strRef>
              <c:f>'Sheet2 (4)'!$J$81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5-4E98-84D2-3BE3C8EC78CD}"/>
            </c:ext>
          </c:extLst>
        </c:ser>
        <c:ser>
          <c:idx val="3"/>
          <c:order val="3"/>
          <c:tx>
            <c:strRef>
              <c:f>'Sheet2 (4)'!$J$72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5-4E98-84D2-3BE3C8EC7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2-4328-AB84-E71E4EA0ACEA}"/>
            </c:ext>
          </c:extLst>
        </c:ser>
        <c:ser>
          <c:idx val="1"/>
          <c:order val="1"/>
          <c:tx>
            <c:strRef>
              <c:f>'Sheet2 (4)'!$L$80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2-4328-AB84-E71E4EA0ACEA}"/>
            </c:ext>
          </c:extLst>
        </c:ser>
        <c:ser>
          <c:idx val="2"/>
          <c:order val="2"/>
          <c:tx>
            <c:strRef>
              <c:f>'Sheet2 (4)'!$L$81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2-4328-AB84-E71E4EA0ACEA}"/>
            </c:ext>
          </c:extLst>
        </c:ser>
        <c:ser>
          <c:idx val="3"/>
          <c:order val="3"/>
          <c:tx>
            <c:strRef>
              <c:f>'Sheet2 (4)'!$L$72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2-4328-AB84-E71E4EA0A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E-4466-B573-824593F8A676}"/>
            </c:ext>
          </c:extLst>
        </c:ser>
        <c:ser>
          <c:idx val="1"/>
          <c:order val="1"/>
          <c:tx>
            <c:strRef>
              <c:f>'Sheet2 (4)'!$N$80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E-4466-B573-824593F8A676}"/>
            </c:ext>
          </c:extLst>
        </c:ser>
        <c:ser>
          <c:idx val="2"/>
          <c:order val="2"/>
          <c:tx>
            <c:strRef>
              <c:f>'Sheet2 (4)'!$N$81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E-4466-B573-824593F8A676}"/>
            </c:ext>
          </c:extLst>
        </c:ser>
        <c:ser>
          <c:idx val="3"/>
          <c:order val="3"/>
          <c:tx>
            <c:strRef>
              <c:f>'Sheet2 (4)'!$N$72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E-4466-B573-824593F8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A-4D0E-92D8-E4D0679DCD35}"/>
            </c:ext>
          </c:extLst>
        </c:ser>
        <c:ser>
          <c:idx val="5"/>
          <c:order val="1"/>
          <c:tx>
            <c:strRef>
              <c:f>'Sheet2 (4)'!$P$80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A-4D0E-92D8-E4D0679DCD35}"/>
            </c:ext>
          </c:extLst>
        </c:ser>
        <c:ser>
          <c:idx val="6"/>
          <c:order val="2"/>
          <c:tx>
            <c:strRef>
              <c:f>'Sheet2 (4)'!$P$81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A-4D0E-92D8-E4D0679DCD35}"/>
            </c:ext>
          </c:extLst>
        </c:ser>
        <c:ser>
          <c:idx val="7"/>
          <c:order val="3"/>
          <c:tx>
            <c:strRef>
              <c:f>'Sheet2 (4)'!$P$72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853A-4D0E-92D8-E4D0679DCD35}"/>
              </c:ext>
            </c:extLst>
          </c:dPt>
          <c:val>
            <c:numRef>
              <c:f>'Sheet2 (4)'!$Q$72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A-4D0E-92D8-E4D0679DCD35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853A-4D0E-92D8-E4D0679DCD35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A-4D0E-92D8-E4D0679DCD35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A-4D0E-92D8-E4D0679DCD35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A-4D0E-92D8-E4D0679DCD35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3A-4D0E-92D8-E4D0679DCD35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A-4D0E-92D8-E4D0679DC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2-4213-896D-A733BF87BA58}"/>
            </c:ext>
          </c:extLst>
        </c:ser>
        <c:ser>
          <c:idx val="1"/>
          <c:order val="1"/>
          <c:tx>
            <c:strRef>
              <c:f>Sheet2!$J$40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2-4213-896D-A733BF87BA58}"/>
            </c:ext>
          </c:extLst>
        </c:ser>
        <c:ser>
          <c:idx val="2"/>
          <c:order val="2"/>
          <c:tx>
            <c:strRef>
              <c:f>Sheet2!$J$41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2-4213-896D-A733BF87BA58}"/>
            </c:ext>
          </c:extLst>
        </c:ser>
        <c:ser>
          <c:idx val="3"/>
          <c:order val="3"/>
          <c:tx>
            <c:strRef>
              <c:f>Sheet2!$J$42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2-4213-896D-A733BF87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3-45CE-A39B-CAAC7289EBFC}"/>
            </c:ext>
          </c:extLst>
        </c:ser>
        <c:ser>
          <c:idx val="5"/>
          <c:order val="1"/>
          <c:tx>
            <c:strRef>
              <c:f>'Sheet2 (4)'!$H$80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3-45CE-A39B-CAAC7289EBFC}"/>
            </c:ext>
          </c:extLst>
        </c:ser>
        <c:ser>
          <c:idx val="6"/>
          <c:order val="2"/>
          <c:tx>
            <c:strRef>
              <c:f>'Sheet2 (4)'!$H$81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B3-45CE-A39B-CAAC7289EBFC}"/>
            </c:ext>
          </c:extLst>
        </c:ser>
        <c:ser>
          <c:idx val="7"/>
          <c:order val="3"/>
          <c:tx>
            <c:strRef>
              <c:f>'Sheet2 (4)'!$H$72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3-45CE-A39B-CAAC7289EBFC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3-45CE-A39B-CAAC7289EBFC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B3-45CE-A39B-CAAC7289EBFC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B3-45CE-A39B-CAAC7289EBFC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7B3-45CE-A39B-CAAC7289EBFC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B3-45CE-A39B-CAAC7289E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6-4F68-9121-6FDB4E7A9632}"/>
            </c:ext>
          </c:extLst>
        </c:ser>
        <c:ser>
          <c:idx val="1"/>
          <c:order val="1"/>
          <c:tx>
            <c:strRef>
              <c:f>'Sheet2 (4)'!$B$80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6-4F68-9121-6FDB4E7A9632}"/>
            </c:ext>
          </c:extLst>
        </c:ser>
        <c:ser>
          <c:idx val="2"/>
          <c:order val="2"/>
          <c:tx>
            <c:strRef>
              <c:f>'Sheet2 (4)'!$B$81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6-4F68-9121-6FDB4E7A9632}"/>
            </c:ext>
          </c:extLst>
        </c:ser>
        <c:ser>
          <c:idx val="3"/>
          <c:order val="3"/>
          <c:tx>
            <c:strRef>
              <c:f>'Sheet2 (4)'!$B$82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F6-4F68-9121-6FDB4E7A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60A-AEBF-315C4A1F2682}"/>
            </c:ext>
          </c:extLst>
        </c:ser>
        <c:ser>
          <c:idx val="1"/>
          <c:order val="1"/>
          <c:tx>
            <c:strRef>
              <c:f>'Sheet2 (4)'!$D$80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9-460A-AEBF-315C4A1F2682}"/>
            </c:ext>
          </c:extLst>
        </c:ser>
        <c:ser>
          <c:idx val="2"/>
          <c:order val="2"/>
          <c:tx>
            <c:strRef>
              <c:f>'Sheet2 (4)'!$D$81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D9-460A-AEBF-315C4A1F2682}"/>
            </c:ext>
          </c:extLst>
        </c:ser>
        <c:ser>
          <c:idx val="3"/>
          <c:order val="3"/>
          <c:tx>
            <c:strRef>
              <c:f>'Sheet2 (4)'!$D$82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D9-460A-AEBF-315C4A1F2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A-49A9-9BD7-6B8E79596522}"/>
            </c:ext>
          </c:extLst>
        </c:ser>
        <c:ser>
          <c:idx val="1"/>
          <c:order val="1"/>
          <c:tx>
            <c:strRef>
              <c:f>'Sheet2 (4)'!$F$80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A-49A9-9BD7-6B8E79596522}"/>
            </c:ext>
          </c:extLst>
        </c:ser>
        <c:ser>
          <c:idx val="2"/>
          <c:order val="2"/>
          <c:tx>
            <c:strRef>
              <c:f>'Sheet2 (4)'!$F$81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FA-49A9-9BD7-6B8E79596522}"/>
            </c:ext>
          </c:extLst>
        </c:ser>
        <c:ser>
          <c:idx val="3"/>
          <c:order val="3"/>
          <c:tx>
            <c:strRef>
              <c:f>'Sheet2 (4)'!$F$82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FA-49A9-9BD7-6B8E79596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4-4DCD-9F72-74E9C9D043F1}"/>
            </c:ext>
          </c:extLst>
        </c:ser>
        <c:ser>
          <c:idx val="1"/>
          <c:order val="1"/>
          <c:tx>
            <c:strRef>
              <c:f>'Sheet2 (4)'!$J$80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4-4DCD-9F72-74E9C9D043F1}"/>
            </c:ext>
          </c:extLst>
        </c:ser>
        <c:ser>
          <c:idx val="2"/>
          <c:order val="2"/>
          <c:tx>
            <c:strRef>
              <c:f>'Sheet2 (4)'!$J$81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4-4DCD-9F72-74E9C9D043F1}"/>
            </c:ext>
          </c:extLst>
        </c:ser>
        <c:ser>
          <c:idx val="3"/>
          <c:order val="3"/>
          <c:tx>
            <c:strRef>
              <c:f>'Sheet2 (4)'!$J$82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84-4DCD-9F72-74E9C9D04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C6-B611-A10388B06FF8}"/>
            </c:ext>
          </c:extLst>
        </c:ser>
        <c:ser>
          <c:idx val="1"/>
          <c:order val="1"/>
          <c:tx>
            <c:strRef>
              <c:f>'Sheet2 (4)'!$L$80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C6-B611-A10388B06FF8}"/>
            </c:ext>
          </c:extLst>
        </c:ser>
        <c:ser>
          <c:idx val="2"/>
          <c:order val="2"/>
          <c:tx>
            <c:strRef>
              <c:f>'Sheet2 (4)'!$L$81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1-49C6-B611-A10388B06FF8}"/>
            </c:ext>
          </c:extLst>
        </c:ser>
        <c:ser>
          <c:idx val="3"/>
          <c:order val="3"/>
          <c:tx>
            <c:strRef>
              <c:f>'Sheet2 (4)'!$L$82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1-49C6-B611-A10388B0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(4)'!$N$79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4-4C38-AEEE-5449DC43936B}"/>
            </c:ext>
          </c:extLst>
        </c:ser>
        <c:ser>
          <c:idx val="1"/>
          <c:order val="1"/>
          <c:tx>
            <c:strRef>
              <c:f>'Sheet2 (4)'!$N$80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4-4C38-AEEE-5449DC43936B}"/>
            </c:ext>
          </c:extLst>
        </c:ser>
        <c:ser>
          <c:idx val="2"/>
          <c:order val="2"/>
          <c:tx>
            <c:strRef>
              <c:f>'Sheet2 (4)'!$N$81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54-4C38-AEEE-5449DC43936B}"/>
            </c:ext>
          </c:extLst>
        </c:ser>
        <c:ser>
          <c:idx val="3"/>
          <c:order val="3"/>
          <c:tx>
            <c:strRef>
              <c:f>'Sheet2 (4)'!$N$82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(4)'!$O$82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54-4C38-AEEE-5449DC439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C-457B-BCD7-40DEC786DFF4}"/>
            </c:ext>
          </c:extLst>
        </c:ser>
        <c:ser>
          <c:idx val="5"/>
          <c:order val="1"/>
          <c:tx>
            <c:strRef>
              <c:f>'Sheet2 (4)'!$P$80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C-457B-BCD7-40DEC786DFF4}"/>
            </c:ext>
          </c:extLst>
        </c:ser>
        <c:ser>
          <c:idx val="6"/>
          <c:order val="2"/>
          <c:tx>
            <c:strRef>
              <c:f>'Sheet2 (4)'!$P$81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C-457B-BCD7-40DEC786DFF4}"/>
            </c:ext>
          </c:extLst>
        </c:ser>
        <c:ser>
          <c:idx val="7"/>
          <c:order val="3"/>
          <c:tx>
            <c:strRef>
              <c:f>'Sheet2 (4)'!$P$82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C-457B-BCD7-40DEC786DFF4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B72C-457B-BCD7-40DEC786DFF4}"/>
              </c:ext>
            </c:extLst>
          </c:dPt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2C-457B-BCD7-40DEC786DFF4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2C-457B-BCD7-40DEC786DFF4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2C-457B-BCD7-40DEC786DFF4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2C-457B-BCD7-40DEC786DFF4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2C-457B-BCD7-40DEC786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(4)'!$H$79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E-4C7C-80F1-2E4191D7AA2F}"/>
            </c:ext>
          </c:extLst>
        </c:ser>
        <c:ser>
          <c:idx val="5"/>
          <c:order val="1"/>
          <c:tx>
            <c:strRef>
              <c:f>'Sheet2 (4)'!$H$80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E-4C7C-80F1-2E4191D7AA2F}"/>
            </c:ext>
          </c:extLst>
        </c:ser>
        <c:ser>
          <c:idx val="6"/>
          <c:order val="2"/>
          <c:tx>
            <c:strRef>
              <c:f>'Sheet2 (4)'!$H$81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(4)'!$I$81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E-4C7C-80F1-2E4191D7AA2F}"/>
            </c:ext>
          </c:extLst>
        </c:ser>
        <c:ser>
          <c:idx val="7"/>
          <c:order val="3"/>
          <c:tx>
            <c:strRef>
              <c:f>'Sheet2 (4)'!$H$82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(4)'!$I$82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2E-4C7C-80F1-2E4191D7AA2F}"/>
            </c:ext>
          </c:extLst>
        </c:ser>
        <c:ser>
          <c:idx val="0"/>
          <c:order val="4"/>
          <c:tx>
            <c:strRef>
              <c:f>'Sheet2 (4)'!$P$9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(4)'!$Q$9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2E-4C7C-80F1-2E4191D7AA2F}"/>
            </c:ext>
          </c:extLst>
        </c:ser>
        <c:ser>
          <c:idx val="1"/>
          <c:order val="5"/>
          <c:tx>
            <c:strRef>
              <c:f>'Sheet2 (4)'!$P$10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(4)'!$Q$10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2E-4C7C-80F1-2E4191D7AA2F}"/>
            </c:ext>
          </c:extLst>
        </c:ser>
        <c:ser>
          <c:idx val="2"/>
          <c:order val="6"/>
          <c:tx>
            <c:strRef>
              <c:f>'Sheet2 (4)'!$P$11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(4)'!$Q$11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2E-4C7C-80F1-2E4191D7AA2F}"/>
            </c:ext>
          </c:extLst>
        </c:ser>
        <c:ser>
          <c:idx val="3"/>
          <c:order val="7"/>
          <c:tx>
            <c:strRef>
              <c:f>'Sheet2 (4)'!$P$12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62E-4C7C-80F1-2E4191D7AA2F}"/>
              </c:ext>
            </c:extLst>
          </c:dPt>
          <c:val>
            <c:numRef>
              <c:f>'Sheet2 (4)'!$Q$12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2E-4C7C-80F1-2E4191D7A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8-4679-B41A-1890F5141B29}"/>
              </c:ext>
            </c:extLst>
          </c:dPt>
          <c:val>
            <c:numRef>
              <c:f>'Sheet2 (5)'!$C$9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8-4679-B41A-1890F5141B29}"/>
            </c:ext>
          </c:extLst>
        </c:ser>
        <c:ser>
          <c:idx val="1"/>
          <c:order val="1"/>
          <c:tx>
            <c:strRef>
              <c:f>'Sheet2 (5)'!$B$10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08-4679-B41A-1890F5141B29}"/>
              </c:ext>
            </c:extLst>
          </c:dPt>
          <c:val>
            <c:numRef>
              <c:f>'Sheet2 (5)'!$C$10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08-4679-B41A-1890F5141B29}"/>
            </c:ext>
          </c:extLst>
        </c:ser>
        <c:ser>
          <c:idx val="2"/>
          <c:order val="2"/>
          <c:tx>
            <c:strRef>
              <c:f>'Sheet2 (5)'!$B$11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08-4679-B41A-1890F5141B29}"/>
            </c:ext>
          </c:extLst>
        </c:ser>
        <c:ser>
          <c:idx val="3"/>
          <c:order val="3"/>
          <c:tx>
            <c:strRef>
              <c:f>'Sheet2 (5)'!$B$12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08-4679-B41A-1890F5141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4-4A6F-A62C-A7707CE072A0}"/>
            </c:ext>
          </c:extLst>
        </c:ser>
        <c:ser>
          <c:idx val="1"/>
          <c:order val="1"/>
          <c:tx>
            <c:strRef>
              <c:f>Sheet2!$L$40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4-4A6F-A62C-A7707CE072A0}"/>
            </c:ext>
          </c:extLst>
        </c:ser>
        <c:ser>
          <c:idx val="2"/>
          <c:order val="2"/>
          <c:tx>
            <c:strRef>
              <c:f>Sheet2!$L$41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44-4A6F-A62C-A7707CE072A0}"/>
            </c:ext>
          </c:extLst>
        </c:ser>
        <c:ser>
          <c:idx val="3"/>
          <c:order val="3"/>
          <c:tx>
            <c:strRef>
              <c:f>Sheet2!$L$42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44-4A6F-A62C-A7707CE07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5-4C86-912A-C65901B2B975}"/>
            </c:ext>
          </c:extLst>
        </c:ser>
        <c:ser>
          <c:idx val="1"/>
          <c:order val="1"/>
          <c:tx>
            <c:strRef>
              <c:f>'Sheet2 (5)'!$D$10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5-4C86-912A-C65901B2B975}"/>
            </c:ext>
          </c:extLst>
        </c:ser>
        <c:ser>
          <c:idx val="2"/>
          <c:order val="2"/>
          <c:tx>
            <c:strRef>
              <c:f>'Sheet2 (5)'!$D$11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75-4C86-912A-C65901B2B975}"/>
            </c:ext>
          </c:extLst>
        </c:ser>
        <c:ser>
          <c:idx val="3"/>
          <c:order val="3"/>
          <c:tx>
            <c:strRef>
              <c:f>'Sheet2 (5)'!$D$12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5-4C86-912A-C65901B2B975}"/>
              </c:ext>
            </c:extLst>
          </c:dPt>
          <c:val>
            <c:numRef>
              <c:f>'Sheet2 (5)'!$E$12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75-4C86-912A-C65901B2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E-4D73-AB10-09D12F74600B}"/>
            </c:ext>
          </c:extLst>
        </c:ser>
        <c:ser>
          <c:idx val="1"/>
          <c:order val="1"/>
          <c:tx>
            <c:strRef>
              <c:f>'Sheet2 (5)'!$F$10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2FE-4D73-AB10-09D12F74600B}"/>
              </c:ext>
            </c:extLst>
          </c:dPt>
          <c:val>
            <c:numRef>
              <c:f>'Sheet2 (5)'!$G$10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FE-4D73-AB10-09D12F74600B}"/>
            </c:ext>
          </c:extLst>
        </c:ser>
        <c:ser>
          <c:idx val="2"/>
          <c:order val="2"/>
          <c:tx>
            <c:strRef>
              <c:f>'Sheet2 (5)'!$F$11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FE-4D73-AB10-09D12F74600B}"/>
            </c:ext>
          </c:extLst>
        </c:ser>
        <c:ser>
          <c:idx val="3"/>
          <c:order val="3"/>
          <c:tx>
            <c:strRef>
              <c:f>'Sheet2 (5)'!$F$12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FE-4D73-AB10-09D12F746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5-415F-880E-E6BA7FCD2C1D}"/>
            </c:ext>
          </c:extLst>
        </c:ser>
        <c:ser>
          <c:idx val="1"/>
          <c:order val="1"/>
          <c:tx>
            <c:strRef>
              <c:f>'Sheet2 (5)'!$J$10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925-415F-880E-E6BA7FCD2C1D}"/>
              </c:ext>
            </c:extLst>
          </c:dPt>
          <c:val>
            <c:numRef>
              <c:f>'Sheet2 (5)'!$K$10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25-415F-880E-E6BA7FCD2C1D}"/>
            </c:ext>
          </c:extLst>
        </c:ser>
        <c:ser>
          <c:idx val="2"/>
          <c:order val="2"/>
          <c:tx>
            <c:strRef>
              <c:f>'Sheet2 (5)'!$J$11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25-415F-880E-E6BA7FCD2C1D}"/>
            </c:ext>
          </c:extLst>
        </c:ser>
        <c:ser>
          <c:idx val="3"/>
          <c:order val="3"/>
          <c:tx>
            <c:strRef>
              <c:f>'Sheet2 (5)'!$J$12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25-415F-880E-E6BA7FCD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A-444F-9C27-BC43C6D9FDB9}"/>
            </c:ext>
          </c:extLst>
        </c:ser>
        <c:ser>
          <c:idx val="1"/>
          <c:order val="1"/>
          <c:tx>
            <c:strRef>
              <c:f>'Sheet2 (5)'!$L$10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A-444F-9C27-BC43C6D9FDB9}"/>
            </c:ext>
          </c:extLst>
        </c:ser>
        <c:ser>
          <c:idx val="2"/>
          <c:order val="2"/>
          <c:tx>
            <c:strRef>
              <c:f>'Sheet2 (5)'!$L$11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A-444F-9C27-BC43C6D9FDB9}"/>
            </c:ext>
          </c:extLst>
        </c:ser>
        <c:ser>
          <c:idx val="3"/>
          <c:order val="3"/>
          <c:tx>
            <c:strRef>
              <c:f>'Sheet2 (5)'!$L$12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A-444F-9C27-BC43C6D9F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990-9145-0F7A69010AE5}"/>
            </c:ext>
          </c:extLst>
        </c:ser>
        <c:ser>
          <c:idx val="1"/>
          <c:order val="1"/>
          <c:tx>
            <c:strRef>
              <c:f>'Sheet2 (5)'!$N$10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4-4990-9145-0F7A69010AE5}"/>
            </c:ext>
          </c:extLst>
        </c:ser>
        <c:ser>
          <c:idx val="2"/>
          <c:order val="2"/>
          <c:tx>
            <c:strRef>
              <c:f>'Sheet2 (5)'!$N$11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4-4990-9145-0F7A69010AE5}"/>
              </c:ext>
            </c:extLst>
          </c:dPt>
          <c:val>
            <c:numRef>
              <c:f>'Sheet2 (5)'!$O$11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84-4990-9145-0F7A69010AE5}"/>
            </c:ext>
          </c:extLst>
        </c:ser>
        <c:ser>
          <c:idx val="3"/>
          <c:order val="3"/>
          <c:tx>
            <c:strRef>
              <c:f>'Sheet2 (5)'!$N$12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84-4990-9145-0F7A69010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6C9E-4C72-9C94-1F077C03DE57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E-4C72-9C94-1F077C03DE57}"/>
            </c:ext>
          </c:extLst>
        </c:ser>
        <c:ser>
          <c:idx val="5"/>
          <c:order val="1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E-4C72-9C94-1F077C03DE57}"/>
            </c:ext>
          </c:extLst>
        </c:ser>
        <c:ser>
          <c:idx val="6"/>
          <c:order val="2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E-4C72-9C94-1F077C03DE57}"/>
            </c:ext>
          </c:extLst>
        </c:ser>
        <c:ser>
          <c:idx val="7"/>
          <c:order val="3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C9E-4C72-9C94-1F077C03DE57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9E-4C72-9C94-1F077C03DE57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9E-4C72-9C94-1F077C03DE57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9E-4C72-9C94-1F077C03DE57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9E-4C72-9C94-1F077C03DE57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9E-4C72-9C94-1F077C03DE57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C9E-4C72-9C94-1F077C03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7-4DCC-9650-A4F76421396E}"/>
            </c:ext>
          </c:extLst>
        </c:ser>
        <c:ser>
          <c:idx val="5"/>
          <c:order val="1"/>
          <c:tx>
            <c:strRef>
              <c:f>'Sheet2 (5)'!$H$10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7-4DCC-9650-A4F76421396E}"/>
            </c:ext>
          </c:extLst>
        </c:ser>
        <c:ser>
          <c:idx val="6"/>
          <c:order val="2"/>
          <c:tx>
            <c:strRef>
              <c:f>'Sheet2 (5)'!$H$11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7-4DCC-9650-A4F76421396E}"/>
            </c:ext>
          </c:extLst>
        </c:ser>
        <c:ser>
          <c:idx val="7"/>
          <c:order val="3"/>
          <c:tx>
            <c:strRef>
              <c:f>'Sheet2 (5)'!$H$12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17-4DCC-9650-A4F76421396E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17-4DCC-9650-A4F76421396E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17-4DCC-9650-A4F76421396E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17-4DCC-9650-A4F76421396E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217-4DCC-9650-A4F76421396E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17-4DCC-9650-A4F76421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4-41C9-8CB8-12315D3F7963}"/>
            </c:ext>
          </c:extLst>
        </c:ser>
        <c:ser>
          <c:idx val="1"/>
          <c:order val="1"/>
          <c:tx>
            <c:strRef>
              <c:f>'Sheet2 (5)'!$B$20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04-41C9-8CB8-12315D3F7963}"/>
            </c:ext>
          </c:extLst>
        </c:ser>
        <c:ser>
          <c:idx val="2"/>
          <c:order val="2"/>
          <c:tx>
            <c:strRef>
              <c:f>'Sheet2 (5)'!$B$21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04-41C9-8CB8-12315D3F7963}"/>
            </c:ext>
          </c:extLst>
        </c:ser>
        <c:ser>
          <c:idx val="3"/>
          <c:order val="3"/>
          <c:tx>
            <c:strRef>
              <c:f>'Sheet2 (5)'!$B$22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04-41C9-8CB8-12315D3F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F-436F-AEA3-06A7518772A7}"/>
            </c:ext>
          </c:extLst>
        </c:ser>
        <c:ser>
          <c:idx val="1"/>
          <c:order val="1"/>
          <c:tx>
            <c:strRef>
              <c:f>'Sheet2 (5)'!$D$20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F-436F-AEA3-06A7518772A7}"/>
            </c:ext>
          </c:extLst>
        </c:ser>
        <c:ser>
          <c:idx val="2"/>
          <c:order val="2"/>
          <c:tx>
            <c:strRef>
              <c:f>'Sheet2 (5)'!$D$21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F-436F-AEA3-06A7518772A7}"/>
            </c:ext>
          </c:extLst>
        </c:ser>
        <c:ser>
          <c:idx val="3"/>
          <c:order val="3"/>
          <c:tx>
            <c:strRef>
              <c:f>'Sheet2 (5)'!$D$22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F-436F-AEA3-06A75187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1-491E-AA35-948E90688962}"/>
            </c:ext>
          </c:extLst>
        </c:ser>
        <c:ser>
          <c:idx val="1"/>
          <c:order val="1"/>
          <c:tx>
            <c:strRef>
              <c:f>'Sheet2 (5)'!$F$20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1-491E-AA35-948E90688962}"/>
            </c:ext>
          </c:extLst>
        </c:ser>
        <c:ser>
          <c:idx val="2"/>
          <c:order val="2"/>
          <c:tx>
            <c:strRef>
              <c:f>'Sheet2 (5)'!$F$21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1-491E-AA35-948E90688962}"/>
            </c:ext>
          </c:extLst>
        </c:ser>
        <c:ser>
          <c:idx val="3"/>
          <c:order val="3"/>
          <c:tx>
            <c:strRef>
              <c:f>'Sheet2 (5)'!$F$22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A1-491E-AA35-948E90688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B-4534-9906-470878336722}"/>
            </c:ext>
          </c:extLst>
        </c:ser>
        <c:ser>
          <c:idx val="1"/>
          <c:order val="1"/>
          <c:tx>
            <c:strRef>
              <c:f>Sheet2!$F$10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871-4694-99F7-7044B231C7A8}"/>
              </c:ext>
            </c:extLst>
          </c:dPt>
          <c:val>
            <c:numRef>
              <c:f>Sheet2!$G$10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B-4534-9906-470878336722}"/>
            </c:ext>
          </c:extLst>
        </c:ser>
        <c:ser>
          <c:idx val="2"/>
          <c:order val="2"/>
          <c:tx>
            <c:strRef>
              <c:f>Sheet2!$F$11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5B-4534-9906-470878336722}"/>
            </c:ext>
          </c:extLst>
        </c:ser>
        <c:ser>
          <c:idx val="3"/>
          <c:order val="3"/>
          <c:tx>
            <c:strRef>
              <c:f>Sheet2!$F$12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5B-4534-9906-47087833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8F3-B36E-FA128AE689D1}"/>
            </c:ext>
          </c:extLst>
        </c:ser>
        <c:ser>
          <c:idx val="1"/>
          <c:order val="1"/>
          <c:tx>
            <c:strRef>
              <c:f>Sheet2!$N$40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8-48F3-B36E-FA128AE689D1}"/>
            </c:ext>
          </c:extLst>
        </c:ser>
        <c:ser>
          <c:idx val="2"/>
          <c:order val="2"/>
          <c:tx>
            <c:strRef>
              <c:f>Sheet2!$N$41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18-48F3-B36E-FA128AE689D1}"/>
            </c:ext>
          </c:extLst>
        </c:ser>
        <c:ser>
          <c:idx val="3"/>
          <c:order val="3"/>
          <c:tx>
            <c:strRef>
              <c:f>Sheet2!$N$42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18-48F3-B36E-FA128AE68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5-42B9-AA4D-0F6C1543626E}"/>
            </c:ext>
          </c:extLst>
        </c:ser>
        <c:ser>
          <c:idx val="1"/>
          <c:order val="1"/>
          <c:tx>
            <c:strRef>
              <c:f>'Sheet2 (5)'!$J$20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5-42B9-AA4D-0F6C1543626E}"/>
            </c:ext>
          </c:extLst>
        </c:ser>
        <c:ser>
          <c:idx val="2"/>
          <c:order val="2"/>
          <c:tx>
            <c:strRef>
              <c:f>'Sheet2 (5)'!$J$21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5-42B9-AA4D-0F6C1543626E}"/>
            </c:ext>
          </c:extLst>
        </c:ser>
        <c:ser>
          <c:idx val="3"/>
          <c:order val="3"/>
          <c:tx>
            <c:strRef>
              <c:f>'Sheet2 (5)'!$J$22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5-42B9-AA4D-0F6C15436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4-4EAF-AFAD-A0E98D9AC4AC}"/>
            </c:ext>
          </c:extLst>
        </c:ser>
        <c:ser>
          <c:idx val="1"/>
          <c:order val="1"/>
          <c:tx>
            <c:strRef>
              <c:f>'Sheet2 (5)'!$L$20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4-4EAF-AFAD-A0E98D9AC4AC}"/>
            </c:ext>
          </c:extLst>
        </c:ser>
        <c:ser>
          <c:idx val="2"/>
          <c:order val="2"/>
          <c:tx>
            <c:strRef>
              <c:f>'Sheet2 (5)'!$L$21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F4-4EAF-AFAD-A0E98D9AC4AC}"/>
            </c:ext>
          </c:extLst>
        </c:ser>
        <c:ser>
          <c:idx val="3"/>
          <c:order val="3"/>
          <c:tx>
            <c:strRef>
              <c:f>'Sheet2 (5)'!$L$22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EAF-AFAD-A0E98D9A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8-471C-9F31-6002E00C27E4}"/>
            </c:ext>
          </c:extLst>
        </c:ser>
        <c:ser>
          <c:idx val="1"/>
          <c:order val="1"/>
          <c:tx>
            <c:strRef>
              <c:f>'Sheet2 (5)'!$N$20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8-471C-9F31-6002E00C27E4}"/>
            </c:ext>
          </c:extLst>
        </c:ser>
        <c:ser>
          <c:idx val="2"/>
          <c:order val="2"/>
          <c:tx>
            <c:strRef>
              <c:f>'Sheet2 (5)'!$N$21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8-471C-9F31-6002E00C27E4}"/>
            </c:ext>
          </c:extLst>
        </c:ser>
        <c:ser>
          <c:idx val="3"/>
          <c:order val="3"/>
          <c:tx>
            <c:strRef>
              <c:f>'Sheet2 (5)'!$N$22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8-471C-9F31-6002E00C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A-494D-B0AE-BB038F63C2A7}"/>
            </c:ext>
          </c:extLst>
        </c:ser>
        <c:ser>
          <c:idx val="5"/>
          <c:order val="1"/>
          <c:tx>
            <c:strRef>
              <c:f>'Sheet2 (5)'!$P$20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A-494D-B0AE-BB038F63C2A7}"/>
            </c:ext>
          </c:extLst>
        </c:ser>
        <c:ser>
          <c:idx val="6"/>
          <c:order val="2"/>
          <c:tx>
            <c:strRef>
              <c:f>'Sheet2 (5)'!$P$21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A-494D-B0AE-BB038F63C2A7}"/>
            </c:ext>
          </c:extLst>
        </c:ser>
        <c:ser>
          <c:idx val="7"/>
          <c:order val="3"/>
          <c:tx>
            <c:strRef>
              <c:f>'Sheet2 (5)'!$P$22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BA-494D-B0AE-BB038F63C2A7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03BA-494D-B0AE-BB038F63C2A7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BA-494D-B0AE-BB038F63C2A7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BA-494D-B0AE-BB038F63C2A7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BA-494D-B0AE-BB038F63C2A7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BA-494D-B0AE-BB038F63C2A7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BA-494D-B0AE-BB038F63C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9-43E4-9340-616C4617E617}"/>
            </c:ext>
          </c:extLst>
        </c:ser>
        <c:ser>
          <c:idx val="5"/>
          <c:order val="1"/>
          <c:tx>
            <c:strRef>
              <c:f>'Sheet2 (5)'!$H$20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9-43E4-9340-616C4617E617}"/>
            </c:ext>
          </c:extLst>
        </c:ser>
        <c:ser>
          <c:idx val="6"/>
          <c:order val="2"/>
          <c:tx>
            <c:strRef>
              <c:f>'Sheet2 (5)'!$H$21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9-43E4-9340-616C4617E617}"/>
            </c:ext>
          </c:extLst>
        </c:ser>
        <c:ser>
          <c:idx val="7"/>
          <c:order val="3"/>
          <c:tx>
            <c:strRef>
              <c:f>'Sheet2 (5)'!$H$22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9-43E4-9340-616C4617E617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9-43E4-9340-616C4617E617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F9-43E4-9340-616C4617E617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F9-43E4-9340-616C4617E617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8F9-43E4-9340-616C4617E617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F9-43E4-9340-616C4617E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9-4F19-BC5D-5ED00E5208DF}"/>
            </c:ext>
          </c:extLst>
        </c:ser>
        <c:ser>
          <c:idx val="1"/>
          <c:order val="1"/>
          <c:tx>
            <c:strRef>
              <c:f>'Sheet2 (5)'!$B$30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9-4F19-BC5D-5ED00E5208DF}"/>
            </c:ext>
          </c:extLst>
        </c:ser>
        <c:ser>
          <c:idx val="2"/>
          <c:order val="2"/>
          <c:tx>
            <c:strRef>
              <c:f>'Sheet2 (5)'!$B$31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9-4F19-BC5D-5ED00E5208DF}"/>
            </c:ext>
          </c:extLst>
        </c:ser>
        <c:ser>
          <c:idx val="3"/>
          <c:order val="3"/>
          <c:tx>
            <c:strRef>
              <c:f>'Sheet2 (5)'!$B$32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9-4F19-BC5D-5ED00E52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4-4FC3-9BC1-7D5C83DEBD45}"/>
            </c:ext>
          </c:extLst>
        </c:ser>
        <c:ser>
          <c:idx val="1"/>
          <c:order val="1"/>
          <c:tx>
            <c:strRef>
              <c:f>'Sheet2 (5)'!$D$30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4-4FC3-9BC1-7D5C83DEBD45}"/>
            </c:ext>
          </c:extLst>
        </c:ser>
        <c:ser>
          <c:idx val="2"/>
          <c:order val="2"/>
          <c:tx>
            <c:strRef>
              <c:f>'Sheet2 (5)'!$D$31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4-4FC3-9BC1-7D5C83DEBD45}"/>
            </c:ext>
          </c:extLst>
        </c:ser>
        <c:ser>
          <c:idx val="3"/>
          <c:order val="3"/>
          <c:tx>
            <c:strRef>
              <c:f>'Sheet2 (5)'!$D$32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4-4FC3-9BC1-7D5C83DEB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E-41BE-93BD-7CBD0CC7EE36}"/>
            </c:ext>
          </c:extLst>
        </c:ser>
        <c:ser>
          <c:idx val="1"/>
          <c:order val="1"/>
          <c:tx>
            <c:strRef>
              <c:f>'Sheet2 (5)'!$F$30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E-41BE-93BD-7CBD0CC7EE36}"/>
            </c:ext>
          </c:extLst>
        </c:ser>
        <c:ser>
          <c:idx val="2"/>
          <c:order val="2"/>
          <c:tx>
            <c:strRef>
              <c:f>'Sheet2 (5)'!$F$31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E-41BE-93BD-7CBD0CC7EE36}"/>
            </c:ext>
          </c:extLst>
        </c:ser>
        <c:ser>
          <c:idx val="3"/>
          <c:order val="3"/>
          <c:tx>
            <c:strRef>
              <c:f>'Sheet2 (5)'!$F$32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3E-41BE-93BD-7CBD0CC7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5-47B1-8B92-465CC2E5CD83}"/>
            </c:ext>
          </c:extLst>
        </c:ser>
        <c:ser>
          <c:idx val="1"/>
          <c:order val="1"/>
          <c:tx>
            <c:strRef>
              <c:f>'Sheet2 (5)'!$J$30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5-47B1-8B92-465CC2E5CD83}"/>
            </c:ext>
          </c:extLst>
        </c:ser>
        <c:ser>
          <c:idx val="2"/>
          <c:order val="2"/>
          <c:tx>
            <c:strRef>
              <c:f>'Sheet2 (5)'!$J$31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5-47B1-8B92-465CC2E5CD83}"/>
            </c:ext>
          </c:extLst>
        </c:ser>
        <c:ser>
          <c:idx val="3"/>
          <c:order val="3"/>
          <c:tx>
            <c:strRef>
              <c:f>'Sheet2 (5)'!$J$32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5-47B1-8B92-465CC2E5C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5-4DE3-B166-A648FC89005C}"/>
            </c:ext>
          </c:extLst>
        </c:ser>
        <c:ser>
          <c:idx val="1"/>
          <c:order val="1"/>
          <c:tx>
            <c:strRef>
              <c:f>'Sheet2 (5)'!$L$30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5-4DE3-B166-A648FC89005C}"/>
            </c:ext>
          </c:extLst>
        </c:ser>
        <c:ser>
          <c:idx val="2"/>
          <c:order val="2"/>
          <c:tx>
            <c:strRef>
              <c:f>'Sheet2 (5)'!$L$31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5-4DE3-B166-A648FC89005C}"/>
            </c:ext>
          </c:extLst>
        </c:ser>
        <c:ser>
          <c:idx val="3"/>
          <c:order val="3"/>
          <c:tx>
            <c:strRef>
              <c:f>'Sheet2 (5)'!$L$32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5-4DE3-B166-A648FC89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5-4421-BEAF-7A46E41CA4AB}"/>
            </c:ext>
          </c:extLst>
        </c:ser>
        <c:ser>
          <c:idx val="5"/>
          <c:order val="1"/>
          <c:tx>
            <c:strRef>
              <c:f>Sheet2!$P$40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05-4421-BEAF-7A46E41CA4AB}"/>
            </c:ext>
          </c:extLst>
        </c:ser>
        <c:ser>
          <c:idx val="6"/>
          <c:order val="2"/>
          <c:tx>
            <c:strRef>
              <c:f>Sheet2!$P$41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05-4421-BEAF-7A46E41CA4AB}"/>
            </c:ext>
          </c:extLst>
        </c:ser>
        <c:ser>
          <c:idx val="7"/>
          <c:order val="3"/>
          <c:tx>
            <c:strRef>
              <c:f>Sheet2!$P$42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05-4421-BEAF-7A46E41CA4AB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F03D-4847-BDED-4301D6548DD9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5-4421-BEAF-7A46E41CA4AB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5-4421-BEAF-7A46E41CA4AB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5-4421-BEAF-7A46E41CA4AB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05-4421-BEAF-7A46E41CA4AB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05-4421-BEAF-7A46E41CA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3-4F70-B7DB-9A449E18C37C}"/>
            </c:ext>
          </c:extLst>
        </c:ser>
        <c:ser>
          <c:idx val="1"/>
          <c:order val="1"/>
          <c:tx>
            <c:strRef>
              <c:f>'Sheet2 (5)'!$N$30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3-4F70-B7DB-9A449E18C37C}"/>
            </c:ext>
          </c:extLst>
        </c:ser>
        <c:ser>
          <c:idx val="2"/>
          <c:order val="2"/>
          <c:tx>
            <c:strRef>
              <c:f>'Sheet2 (5)'!$N$31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B3-4F70-B7DB-9A449E18C37C}"/>
            </c:ext>
          </c:extLst>
        </c:ser>
        <c:ser>
          <c:idx val="3"/>
          <c:order val="3"/>
          <c:tx>
            <c:strRef>
              <c:f>'Sheet2 (5)'!$N$32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B3-4F70-B7DB-9A449E18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5-42C7-B28F-821FCFB59D33}"/>
            </c:ext>
          </c:extLst>
        </c:ser>
        <c:ser>
          <c:idx val="5"/>
          <c:order val="1"/>
          <c:tx>
            <c:strRef>
              <c:f>'Sheet2 (5)'!$P$30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5-42C7-B28F-821FCFB59D33}"/>
            </c:ext>
          </c:extLst>
        </c:ser>
        <c:ser>
          <c:idx val="6"/>
          <c:order val="2"/>
          <c:tx>
            <c:strRef>
              <c:f>'Sheet2 (5)'!$P$31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5-42C7-B28F-821FCFB59D33}"/>
            </c:ext>
          </c:extLst>
        </c:ser>
        <c:ser>
          <c:idx val="7"/>
          <c:order val="3"/>
          <c:tx>
            <c:strRef>
              <c:f>'Sheet2 (5)'!$P$32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5-42C7-B28F-821FCFB59D33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F45-42C7-B28F-821FCFB59D33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45-42C7-B28F-821FCFB59D33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45-42C7-B28F-821FCFB59D33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5-42C7-B28F-821FCFB59D33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5-42C7-B28F-821FCFB59D33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45-42C7-B28F-821FCFB5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9-4BA0-8630-9E05269E4172}"/>
            </c:ext>
          </c:extLst>
        </c:ser>
        <c:ser>
          <c:idx val="5"/>
          <c:order val="1"/>
          <c:tx>
            <c:strRef>
              <c:f>'Sheet2 (5)'!$H$30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9-4BA0-8630-9E05269E4172}"/>
            </c:ext>
          </c:extLst>
        </c:ser>
        <c:ser>
          <c:idx val="6"/>
          <c:order val="2"/>
          <c:tx>
            <c:strRef>
              <c:f>'Sheet2 (5)'!$H$31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9-4BA0-8630-9E05269E4172}"/>
            </c:ext>
          </c:extLst>
        </c:ser>
        <c:ser>
          <c:idx val="7"/>
          <c:order val="3"/>
          <c:tx>
            <c:strRef>
              <c:f>'Sheet2 (5)'!$H$32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9-4BA0-8630-9E05269E4172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9-4BA0-8630-9E05269E4172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9-4BA0-8630-9E05269E4172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39-4BA0-8630-9E05269E4172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E39-4BA0-8630-9E05269E4172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39-4BA0-8630-9E05269E4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053-8BA6-25427A237498}"/>
            </c:ext>
          </c:extLst>
        </c:ser>
        <c:ser>
          <c:idx val="1"/>
          <c:order val="1"/>
          <c:tx>
            <c:strRef>
              <c:f>'Sheet2 (5)'!$B$40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053-8BA6-25427A237498}"/>
            </c:ext>
          </c:extLst>
        </c:ser>
        <c:ser>
          <c:idx val="2"/>
          <c:order val="2"/>
          <c:tx>
            <c:strRef>
              <c:f>'Sheet2 (5)'!$B$41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6-4053-8BA6-25427A237498}"/>
            </c:ext>
          </c:extLst>
        </c:ser>
        <c:ser>
          <c:idx val="3"/>
          <c:order val="3"/>
          <c:tx>
            <c:strRef>
              <c:f>'Sheet2 (5)'!$B$42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6-4053-8BA6-25427A237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5-4A37-AA03-BABFA0633E52}"/>
            </c:ext>
          </c:extLst>
        </c:ser>
        <c:ser>
          <c:idx val="1"/>
          <c:order val="1"/>
          <c:tx>
            <c:strRef>
              <c:f>'Sheet2 (5)'!$D$40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5-4A37-AA03-BABFA0633E52}"/>
            </c:ext>
          </c:extLst>
        </c:ser>
        <c:ser>
          <c:idx val="2"/>
          <c:order val="2"/>
          <c:tx>
            <c:strRef>
              <c:f>'Sheet2 (5)'!$D$41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F5-4A37-AA03-BABFA0633E52}"/>
            </c:ext>
          </c:extLst>
        </c:ser>
        <c:ser>
          <c:idx val="3"/>
          <c:order val="3"/>
          <c:tx>
            <c:strRef>
              <c:f>'Sheet2 (5)'!$D$42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F5-4A37-AA03-BABFA0633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9-45DC-B9B9-98296FD73F90}"/>
            </c:ext>
          </c:extLst>
        </c:ser>
        <c:ser>
          <c:idx val="1"/>
          <c:order val="1"/>
          <c:tx>
            <c:strRef>
              <c:f>'Sheet2 (5)'!$F$40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9-45DC-B9B9-98296FD73F90}"/>
            </c:ext>
          </c:extLst>
        </c:ser>
        <c:ser>
          <c:idx val="2"/>
          <c:order val="2"/>
          <c:tx>
            <c:strRef>
              <c:f>'Sheet2 (5)'!$F$41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9-45DC-B9B9-98296FD73F90}"/>
            </c:ext>
          </c:extLst>
        </c:ser>
        <c:ser>
          <c:idx val="3"/>
          <c:order val="3"/>
          <c:tx>
            <c:strRef>
              <c:f>'Sheet2 (5)'!$F$42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9-45DC-B9B9-98296FD73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B-45F3-A244-4A72F2AF220F}"/>
            </c:ext>
          </c:extLst>
        </c:ser>
        <c:ser>
          <c:idx val="1"/>
          <c:order val="1"/>
          <c:tx>
            <c:strRef>
              <c:f>'Sheet2 (5)'!$J$40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B-45F3-A244-4A72F2AF220F}"/>
            </c:ext>
          </c:extLst>
        </c:ser>
        <c:ser>
          <c:idx val="2"/>
          <c:order val="2"/>
          <c:tx>
            <c:strRef>
              <c:f>'Sheet2 (5)'!$J$41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B-45F3-A244-4A72F2AF220F}"/>
            </c:ext>
          </c:extLst>
        </c:ser>
        <c:ser>
          <c:idx val="3"/>
          <c:order val="3"/>
          <c:tx>
            <c:strRef>
              <c:f>'Sheet2 (5)'!$J$42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EB-45F3-A244-4A72F2AF2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E-472D-A708-B7319823188B}"/>
            </c:ext>
          </c:extLst>
        </c:ser>
        <c:ser>
          <c:idx val="1"/>
          <c:order val="1"/>
          <c:tx>
            <c:strRef>
              <c:f>'Sheet2 (5)'!$L$40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E-472D-A708-B7319823188B}"/>
            </c:ext>
          </c:extLst>
        </c:ser>
        <c:ser>
          <c:idx val="2"/>
          <c:order val="2"/>
          <c:tx>
            <c:strRef>
              <c:f>'Sheet2 (5)'!$L$41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E-472D-A708-B7319823188B}"/>
            </c:ext>
          </c:extLst>
        </c:ser>
        <c:ser>
          <c:idx val="3"/>
          <c:order val="3"/>
          <c:tx>
            <c:strRef>
              <c:f>'Sheet2 (5)'!$L$42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E-472D-A708-B73198231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F-45A2-99C4-28AD43CB6F90}"/>
            </c:ext>
          </c:extLst>
        </c:ser>
        <c:ser>
          <c:idx val="1"/>
          <c:order val="1"/>
          <c:tx>
            <c:strRef>
              <c:f>'Sheet2 (5)'!$N$40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F-45A2-99C4-28AD43CB6F90}"/>
            </c:ext>
          </c:extLst>
        </c:ser>
        <c:ser>
          <c:idx val="2"/>
          <c:order val="2"/>
          <c:tx>
            <c:strRef>
              <c:f>'Sheet2 (5)'!$N$41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F-45A2-99C4-28AD43CB6F90}"/>
            </c:ext>
          </c:extLst>
        </c:ser>
        <c:ser>
          <c:idx val="3"/>
          <c:order val="3"/>
          <c:tx>
            <c:strRef>
              <c:f>'Sheet2 (5)'!$N$42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2F-45A2-99C4-28AD43CB6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C-415B-97DC-54486FE0E628}"/>
            </c:ext>
          </c:extLst>
        </c:ser>
        <c:ser>
          <c:idx val="5"/>
          <c:order val="1"/>
          <c:tx>
            <c:strRef>
              <c:f>'Sheet2 (5)'!$P$40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C-415B-97DC-54486FE0E628}"/>
            </c:ext>
          </c:extLst>
        </c:ser>
        <c:ser>
          <c:idx val="6"/>
          <c:order val="2"/>
          <c:tx>
            <c:strRef>
              <c:f>'Sheet2 (5)'!$P$41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2C-415B-97DC-54486FE0E628}"/>
            </c:ext>
          </c:extLst>
        </c:ser>
        <c:ser>
          <c:idx val="7"/>
          <c:order val="3"/>
          <c:tx>
            <c:strRef>
              <c:f>'Sheet2 (5)'!$P$42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2C-415B-97DC-54486FE0E628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92C-415B-97DC-54486FE0E628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2C-415B-97DC-54486FE0E628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2C-415B-97DC-54486FE0E628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2C-415B-97DC-54486FE0E628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2C-415B-97DC-54486FE0E628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2C-415B-97DC-54486FE0E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2-4A23-BD8D-F45C202CD96A}"/>
            </c:ext>
          </c:extLst>
        </c:ser>
        <c:ser>
          <c:idx val="5"/>
          <c:order val="1"/>
          <c:tx>
            <c:strRef>
              <c:f>Sheet2!$H$40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2-4A23-BD8D-F45C202CD96A}"/>
            </c:ext>
          </c:extLst>
        </c:ser>
        <c:ser>
          <c:idx val="6"/>
          <c:order val="2"/>
          <c:tx>
            <c:strRef>
              <c:f>Sheet2!$H$41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22-4A23-BD8D-F45C202CD96A}"/>
            </c:ext>
          </c:extLst>
        </c:ser>
        <c:ser>
          <c:idx val="7"/>
          <c:order val="3"/>
          <c:tx>
            <c:strRef>
              <c:f>Sheet2!$H$42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22-4A23-BD8D-F45C202CD96A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22-4A23-BD8D-F45C202CD96A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22-4A23-BD8D-F45C202CD96A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22-4A23-BD8D-F45C202CD96A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322-4A23-BD8D-F45C202CD96A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2-4A23-BD8D-F45C202C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C-4D85-921D-F0E8B0FD90B6}"/>
            </c:ext>
          </c:extLst>
        </c:ser>
        <c:ser>
          <c:idx val="5"/>
          <c:order val="1"/>
          <c:tx>
            <c:strRef>
              <c:f>'Sheet2 (5)'!$H$40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C-4D85-921D-F0E8B0FD90B6}"/>
            </c:ext>
          </c:extLst>
        </c:ser>
        <c:ser>
          <c:idx val="6"/>
          <c:order val="2"/>
          <c:tx>
            <c:strRef>
              <c:f>'Sheet2 (5)'!$H$41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0C-4D85-921D-F0E8B0FD90B6}"/>
            </c:ext>
          </c:extLst>
        </c:ser>
        <c:ser>
          <c:idx val="7"/>
          <c:order val="3"/>
          <c:tx>
            <c:strRef>
              <c:f>'Sheet2 (5)'!$H$42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0C-4D85-921D-F0E8B0FD90B6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0C-4D85-921D-F0E8B0FD90B6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0C-4D85-921D-F0E8B0FD90B6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0C-4D85-921D-F0E8B0FD90B6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0C-4D85-921D-F0E8B0FD90B6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0C-4D85-921D-F0E8B0FD9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3-4681-8AD6-60B74B2B99A7}"/>
            </c:ext>
          </c:extLst>
        </c:ser>
        <c:ser>
          <c:idx val="1"/>
          <c:order val="1"/>
          <c:tx>
            <c:strRef>
              <c:f>'Sheet2 (5)'!$B$50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3-4681-8AD6-60B74B2B99A7}"/>
            </c:ext>
          </c:extLst>
        </c:ser>
        <c:ser>
          <c:idx val="2"/>
          <c:order val="2"/>
          <c:tx>
            <c:strRef>
              <c:f>'Sheet2 (5)'!$B$51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3-4681-8AD6-60B74B2B99A7}"/>
            </c:ext>
          </c:extLst>
        </c:ser>
        <c:ser>
          <c:idx val="3"/>
          <c:order val="3"/>
          <c:tx>
            <c:strRef>
              <c:f>'Sheet2 (5)'!$B$52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C3-4681-8AD6-60B74B2B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B-4AC9-AE88-B9E3493BB47C}"/>
            </c:ext>
          </c:extLst>
        </c:ser>
        <c:ser>
          <c:idx val="1"/>
          <c:order val="1"/>
          <c:tx>
            <c:strRef>
              <c:f>'Sheet2 (5)'!$D$50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B-4AC9-AE88-B9E3493BB47C}"/>
            </c:ext>
          </c:extLst>
        </c:ser>
        <c:ser>
          <c:idx val="2"/>
          <c:order val="2"/>
          <c:tx>
            <c:strRef>
              <c:f>'Sheet2 (5)'!$D$51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B-4AC9-AE88-B9E3493BB47C}"/>
            </c:ext>
          </c:extLst>
        </c:ser>
        <c:ser>
          <c:idx val="3"/>
          <c:order val="3"/>
          <c:tx>
            <c:strRef>
              <c:f>'Sheet2 (5)'!$D$52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B-4AC9-AE88-B9E3493BB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B-4BDC-B9FA-3F122B492567}"/>
            </c:ext>
          </c:extLst>
        </c:ser>
        <c:ser>
          <c:idx val="1"/>
          <c:order val="1"/>
          <c:tx>
            <c:strRef>
              <c:f>'Sheet2 (5)'!$F$50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B-4BDC-B9FA-3F122B492567}"/>
            </c:ext>
          </c:extLst>
        </c:ser>
        <c:ser>
          <c:idx val="2"/>
          <c:order val="2"/>
          <c:tx>
            <c:strRef>
              <c:f>'Sheet2 (5)'!$F$51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B-4BDC-B9FA-3F122B492567}"/>
            </c:ext>
          </c:extLst>
        </c:ser>
        <c:ser>
          <c:idx val="3"/>
          <c:order val="3"/>
          <c:tx>
            <c:strRef>
              <c:f>'Sheet2 (5)'!$F$52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B-4BDC-B9FA-3F122B49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5-444A-A5B0-B9AB72E651C8}"/>
            </c:ext>
          </c:extLst>
        </c:ser>
        <c:ser>
          <c:idx val="1"/>
          <c:order val="1"/>
          <c:tx>
            <c:strRef>
              <c:f>'Sheet2 (5)'!$J$50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5-444A-A5B0-B9AB72E651C8}"/>
            </c:ext>
          </c:extLst>
        </c:ser>
        <c:ser>
          <c:idx val="2"/>
          <c:order val="2"/>
          <c:tx>
            <c:strRef>
              <c:f>'Sheet2 (5)'!$J$51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5-444A-A5B0-B9AB72E651C8}"/>
            </c:ext>
          </c:extLst>
        </c:ser>
        <c:ser>
          <c:idx val="3"/>
          <c:order val="3"/>
          <c:tx>
            <c:strRef>
              <c:f>'Sheet2 (5)'!$J$52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85-444A-A5B0-B9AB72E65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A-4F96-B931-9A275C35ACAA}"/>
            </c:ext>
          </c:extLst>
        </c:ser>
        <c:ser>
          <c:idx val="1"/>
          <c:order val="1"/>
          <c:tx>
            <c:strRef>
              <c:f>'Sheet2 (5)'!$L$50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A-4F96-B931-9A275C35ACAA}"/>
            </c:ext>
          </c:extLst>
        </c:ser>
        <c:ser>
          <c:idx val="2"/>
          <c:order val="2"/>
          <c:tx>
            <c:strRef>
              <c:f>'Sheet2 (5)'!$L$51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BA-4F96-B931-9A275C35ACAA}"/>
            </c:ext>
          </c:extLst>
        </c:ser>
        <c:ser>
          <c:idx val="3"/>
          <c:order val="3"/>
          <c:tx>
            <c:strRef>
              <c:f>'Sheet2 (5)'!$L$52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BA-4F96-B931-9A275C35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8-445F-8D07-AB344D0317A5}"/>
            </c:ext>
          </c:extLst>
        </c:ser>
        <c:ser>
          <c:idx val="1"/>
          <c:order val="1"/>
          <c:tx>
            <c:strRef>
              <c:f>'Sheet2 (5)'!$N$50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8-445F-8D07-AB344D0317A5}"/>
            </c:ext>
          </c:extLst>
        </c:ser>
        <c:ser>
          <c:idx val="2"/>
          <c:order val="2"/>
          <c:tx>
            <c:strRef>
              <c:f>'Sheet2 (5)'!$N$51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8-445F-8D07-AB344D0317A5}"/>
            </c:ext>
          </c:extLst>
        </c:ser>
        <c:ser>
          <c:idx val="3"/>
          <c:order val="3"/>
          <c:tx>
            <c:strRef>
              <c:f>'Sheet2 (5)'!$N$52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38-445F-8D07-AB344D031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A-4518-9E31-A11008AC4581}"/>
            </c:ext>
          </c:extLst>
        </c:ser>
        <c:ser>
          <c:idx val="5"/>
          <c:order val="1"/>
          <c:tx>
            <c:strRef>
              <c:f>'Sheet2 (5)'!$P$50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A-4518-9E31-A11008AC4581}"/>
            </c:ext>
          </c:extLst>
        </c:ser>
        <c:ser>
          <c:idx val="6"/>
          <c:order val="2"/>
          <c:tx>
            <c:strRef>
              <c:f>'Sheet2 (5)'!$P$51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A-4518-9E31-A11008AC4581}"/>
            </c:ext>
          </c:extLst>
        </c:ser>
        <c:ser>
          <c:idx val="7"/>
          <c:order val="3"/>
          <c:tx>
            <c:strRef>
              <c:f>'Sheet2 (5)'!$P$52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A-4518-9E31-A11008AC4581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03EA-4518-9E31-A11008AC4581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EA-4518-9E31-A11008AC4581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EA-4518-9E31-A11008AC4581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EA-4518-9E31-A11008AC4581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EA-4518-9E31-A11008AC4581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EA-4518-9E31-A11008AC4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E-4827-B06D-EFDE0965BA9E}"/>
            </c:ext>
          </c:extLst>
        </c:ser>
        <c:ser>
          <c:idx val="5"/>
          <c:order val="1"/>
          <c:tx>
            <c:strRef>
              <c:f>'Sheet2 (5)'!$H$50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E-4827-B06D-EFDE0965BA9E}"/>
            </c:ext>
          </c:extLst>
        </c:ser>
        <c:ser>
          <c:idx val="6"/>
          <c:order val="2"/>
          <c:tx>
            <c:strRef>
              <c:f>'Sheet2 (5)'!$H$51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E-4827-B06D-EFDE0965BA9E}"/>
            </c:ext>
          </c:extLst>
        </c:ser>
        <c:ser>
          <c:idx val="7"/>
          <c:order val="3"/>
          <c:tx>
            <c:strRef>
              <c:f>'Sheet2 (5)'!$H$52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E-4827-B06D-EFDE0965BA9E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E-4827-B06D-EFDE0965BA9E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E-4827-B06D-EFDE0965BA9E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8E-4827-B06D-EFDE0965BA9E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8E-4827-B06D-EFDE0965BA9E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8E-4827-B06D-EFDE0965B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E54-9E19-43798EC7A104}"/>
            </c:ext>
          </c:extLst>
        </c:ser>
        <c:ser>
          <c:idx val="1"/>
          <c:order val="1"/>
          <c:tx>
            <c:strRef>
              <c:f>'Sheet2 (5)'!$B$60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E54-9E19-43798EC7A104}"/>
            </c:ext>
          </c:extLst>
        </c:ser>
        <c:ser>
          <c:idx val="2"/>
          <c:order val="2"/>
          <c:tx>
            <c:strRef>
              <c:f>'Sheet2 (5)'!$B$61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66-4E54-9E19-43798EC7A104}"/>
            </c:ext>
          </c:extLst>
        </c:ser>
        <c:ser>
          <c:idx val="3"/>
          <c:order val="3"/>
          <c:tx>
            <c:strRef>
              <c:f>'Sheet2 (5)'!$B$62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66-4E54-9E19-43798EC7A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4-42FA-896E-FC54FCBF8A51}"/>
            </c:ext>
          </c:extLst>
        </c:ser>
        <c:ser>
          <c:idx val="1"/>
          <c:order val="1"/>
          <c:tx>
            <c:strRef>
              <c:f>Sheet2!$B$50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74-42FA-896E-FC54FCBF8A51}"/>
            </c:ext>
          </c:extLst>
        </c:ser>
        <c:ser>
          <c:idx val="2"/>
          <c:order val="2"/>
          <c:tx>
            <c:strRef>
              <c:f>Sheet2!$B$51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74-42FA-896E-FC54FCBF8A51}"/>
            </c:ext>
          </c:extLst>
        </c:ser>
        <c:ser>
          <c:idx val="3"/>
          <c:order val="3"/>
          <c:tx>
            <c:strRef>
              <c:f>Sheet2!$B$52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74-42FA-896E-FC54FCBF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F-40CD-89DB-535F300B6163}"/>
            </c:ext>
          </c:extLst>
        </c:ser>
        <c:ser>
          <c:idx val="1"/>
          <c:order val="1"/>
          <c:tx>
            <c:strRef>
              <c:f>'Sheet2 (5)'!$D$60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F-40CD-89DB-535F300B6163}"/>
            </c:ext>
          </c:extLst>
        </c:ser>
        <c:ser>
          <c:idx val="2"/>
          <c:order val="2"/>
          <c:tx>
            <c:strRef>
              <c:f>'Sheet2 (5)'!$D$61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F-40CD-89DB-535F300B6163}"/>
            </c:ext>
          </c:extLst>
        </c:ser>
        <c:ser>
          <c:idx val="3"/>
          <c:order val="3"/>
          <c:tx>
            <c:strRef>
              <c:f>'Sheet2 (5)'!$D$62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8F-40CD-89DB-535F300B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9-404A-A64A-FD3478C489E5}"/>
            </c:ext>
          </c:extLst>
        </c:ser>
        <c:ser>
          <c:idx val="1"/>
          <c:order val="1"/>
          <c:tx>
            <c:strRef>
              <c:f>'Sheet2 (5)'!$F$60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69-404A-A64A-FD3478C489E5}"/>
            </c:ext>
          </c:extLst>
        </c:ser>
        <c:ser>
          <c:idx val="2"/>
          <c:order val="2"/>
          <c:tx>
            <c:strRef>
              <c:f>'Sheet2 (5)'!$F$61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9-404A-A64A-FD3478C489E5}"/>
            </c:ext>
          </c:extLst>
        </c:ser>
        <c:ser>
          <c:idx val="3"/>
          <c:order val="3"/>
          <c:tx>
            <c:strRef>
              <c:f>'Sheet2 (5)'!$F$62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69-404A-A64A-FD3478C4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E-417D-8026-6FED13C9075D}"/>
            </c:ext>
          </c:extLst>
        </c:ser>
        <c:ser>
          <c:idx val="1"/>
          <c:order val="1"/>
          <c:tx>
            <c:strRef>
              <c:f>'Sheet2 (5)'!$J$60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E-417D-8026-6FED13C9075D}"/>
            </c:ext>
          </c:extLst>
        </c:ser>
        <c:ser>
          <c:idx val="2"/>
          <c:order val="2"/>
          <c:tx>
            <c:strRef>
              <c:f>'Sheet2 (5)'!$J$61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E-417D-8026-6FED13C9075D}"/>
            </c:ext>
          </c:extLst>
        </c:ser>
        <c:ser>
          <c:idx val="3"/>
          <c:order val="3"/>
          <c:tx>
            <c:strRef>
              <c:f>'Sheet2 (5)'!$J$62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5E-417D-8026-6FED13C90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D-4D86-8C1D-CE0C06FC7DF0}"/>
            </c:ext>
          </c:extLst>
        </c:ser>
        <c:ser>
          <c:idx val="1"/>
          <c:order val="1"/>
          <c:tx>
            <c:strRef>
              <c:f>'Sheet2 (5)'!$L$60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D-4D86-8C1D-CE0C06FC7DF0}"/>
            </c:ext>
          </c:extLst>
        </c:ser>
        <c:ser>
          <c:idx val="2"/>
          <c:order val="2"/>
          <c:tx>
            <c:strRef>
              <c:f>'Sheet2 (5)'!$L$61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D-4D86-8C1D-CE0C06FC7DF0}"/>
            </c:ext>
          </c:extLst>
        </c:ser>
        <c:ser>
          <c:idx val="3"/>
          <c:order val="3"/>
          <c:tx>
            <c:strRef>
              <c:f>'Sheet2 (5)'!$L$62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3D-4D86-8C1D-CE0C06FC7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B-4547-899F-E71BFE3464B5}"/>
            </c:ext>
          </c:extLst>
        </c:ser>
        <c:ser>
          <c:idx val="1"/>
          <c:order val="1"/>
          <c:tx>
            <c:strRef>
              <c:f>'Sheet2 (5)'!$N$60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B-4547-899F-E71BFE3464B5}"/>
            </c:ext>
          </c:extLst>
        </c:ser>
        <c:ser>
          <c:idx val="2"/>
          <c:order val="2"/>
          <c:tx>
            <c:strRef>
              <c:f>'Sheet2 (5)'!$N$61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3B-4547-899F-E71BFE3464B5}"/>
            </c:ext>
          </c:extLst>
        </c:ser>
        <c:ser>
          <c:idx val="3"/>
          <c:order val="3"/>
          <c:tx>
            <c:strRef>
              <c:f>'Sheet2 (5)'!$N$62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3B-4547-899F-E71BFE346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5-4033-A7CC-F84448987665}"/>
            </c:ext>
          </c:extLst>
        </c:ser>
        <c:ser>
          <c:idx val="5"/>
          <c:order val="1"/>
          <c:tx>
            <c:strRef>
              <c:f>'Sheet2 (5)'!$P$60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5-4033-A7CC-F84448987665}"/>
            </c:ext>
          </c:extLst>
        </c:ser>
        <c:ser>
          <c:idx val="6"/>
          <c:order val="2"/>
          <c:tx>
            <c:strRef>
              <c:f>'Sheet2 (5)'!$P$61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5-4033-A7CC-F84448987665}"/>
            </c:ext>
          </c:extLst>
        </c:ser>
        <c:ser>
          <c:idx val="7"/>
          <c:order val="3"/>
          <c:tx>
            <c:strRef>
              <c:f>'Sheet2 (5)'!$P$62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5-4033-A7CC-F84448987665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EEE5-4033-A7CC-F84448987665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E5-4033-A7CC-F84448987665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E5-4033-A7CC-F84448987665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E5-4033-A7CC-F84448987665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E5-4033-A7CC-F84448987665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E5-4033-A7CC-F8444898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5-4C55-B1D2-B85439767B5D}"/>
            </c:ext>
          </c:extLst>
        </c:ser>
        <c:ser>
          <c:idx val="5"/>
          <c:order val="1"/>
          <c:tx>
            <c:strRef>
              <c:f>'Sheet2 (5)'!$H$60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5-4C55-B1D2-B85439767B5D}"/>
            </c:ext>
          </c:extLst>
        </c:ser>
        <c:ser>
          <c:idx val="6"/>
          <c:order val="2"/>
          <c:tx>
            <c:strRef>
              <c:f>'Sheet2 (5)'!$H$61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5-4C55-B1D2-B85439767B5D}"/>
            </c:ext>
          </c:extLst>
        </c:ser>
        <c:ser>
          <c:idx val="7"/>
          <c:order val="3"/>
          <c:tx>
            <c:strRef>
              <c:f>'Sheet2 (5)'!$H$62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5-4C55-B1D2-B85439767B5D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C5-4C55-B1D2-B85439767B5D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C5-4C55-B1D2-B85439767B5D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C5-4C55-B1D2-B85439767B5D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1C5-4C55-B1D2-B85439767B5D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C5-4C55-B1D2-B85439767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2-4470-A24A-DFC91895A6F8}"/>
            </c:ext>
          </c:extLst>
        </c:ser>
        <c:ser>
          <c:idx val="1"/>
          <c:order val="1"/>
          <c:tx>
            <c:strRef>
              <c:f>'Sheet2 (5)'!$B$70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2-4470-A24A-DFC91895A6F8}"/>
            </c:ext>
          </c:extLst>
        </c:ser>
        <c:ser>
          <c:idx val="2"/>
          <c:order val="2"/>
          <c:tx>
            <c:strRef>
              <c:f>'Sheet2 (5)'!$B$71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2-4470-A24A-DFC91895A6F8}"/>
            </c:ext>
          </c:extLst>
        </c:ser>
        <c:ser>
          <c:idx val="3"/>
          <c:order val="3"/>
          <c:tx>
            <c:strRef>
              <c:f>'Sheet2 (5)'!$B$72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2-4470-A24A-DFC91895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7-45EE-BCC3-EF6FC782876D}"/>
            </c:ext>
          </c:extLst>
        </c:ser>
        <c:ser>
          <c:idx val="1"/>
          <c:order val="1"/>
          <c:tx>
            <c:strRef>
              <c:f>'Sheet2 (5)'!$D$70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7-45EE-BCC3-EF6FC782876D}"/>
            </c:ext>
          </c:extLst>
        </c:ser>
        <c:ser>
          <c:idx val="2"/>
          <c:order val="2"/>
          <c:tx>
            <c:strRef>
              <c:f>'Sheet2 (5)'!$D$71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7-45EE-BCC3-EF6FC782876D}"/>
            </c:ext>
          </c:extLst>
        </c:ser>
        <c:ser>
          <c:idx val="3"/>
          <c:order val="3"/>
          <c:tx>
            <c:strRef>
              <c:f>'Sheet2 (5)'!$D$72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7-45EE-BCC3-EF6FC782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5-444B-B8AD-4D829188AA15}"/>
            </c:ext>
          </c:extLst>
        </c:ser>
        <c:ser>
          <c:idx val="1"/>
          <c:order val="1"/>
          <c:tx>
            <c:strRef>
              <c:f>'Sheet2 (5)'!$F$70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5-444B-B8AD-4D829188AA15}"/>
            </c:ext>
          </c:extLst>
        </c:ser>
        <c:ser>
          <c:idx val="2"/>
          <c:order val="2"/>
          <c:tx>
            <c:strRef>
              <c:f>'Sheet2 (5)'!$F$71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5-444B-B8AD-4D829188AA15}"/>
            </c:ext>
          </c:extLst>
        </c:ser>
        <c:ser>
          <c:idx val="3"/>
          <c:order val="3"/>
          <c:tx>
            <c:strRef>
              <c:f>'Sheet2 (5)'!$F$72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45-444B-B8AD-4D829188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2-48A0-BDCE-9FA18AB122DF}"/>
            </c:ext>
          </c:extLst>
        </c:ser>
        <c:ser>
          <c:idx val="1"/>
          <c:order val="1"/>
          <c:tx>
            <c:strRef>
              <c:f>Sheet2!$D$50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2-48A0-BDCE-9FA18AB122DF}"/>
            </c:ext>
          </c:extLst>
        </c:ser>
        <c:ser>
          <c:idx val="2"/>
          <c:order val="2"/>
          <c:tx>
            <c:strRef>
              <c:f>Sheet2!$D$51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2-48A0-BDCE-9FA18AB122DF}"/>
            </c:ext>
          </c:extLst>
        </c:ser>
        <c:ser>
          <c:idx val="3"/>
          <c:order val="3"/>
          <c:tx>
            <c:strRef>
              <c:f>Sheet2!$D$52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2-48A0-BDCE-9FA18AB1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3-4117-BB96-8B56FCC630B1}"/>
            </c:ext>
          </c:extLst>
        </c:ser>
        <c:ser>
          <c:idx val="1"/>
          <c:order val="1"/>
          <c:tx>
            <c:strRef>
              <c:f>'Sheet2 (5)'!$J$70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3-4117-BB96-8B56FCC630B1}"/>
            </c:ext>
          </c:extLst>
        </c:ser>
        <c:ser>
          <c:idx val="2"/>
          <c:order val="2"/>
          <c:tx>
            <c:strRef>
              <c:f>'Sheet2 (5)'!$J$71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03-4117-BB96-8B56FCC630B1}"/>
            </c:ext>
          </c:extLst>
        </c:ser>
        <c:ser>
          <c:idx val="3"/>
          <c:order val="3"/>
          <c:tx>
            <c:strRef>
              <c:f>'Sheet2 (5)'!$J$72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03-4117-BB96-8B56FCC63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7-4A9C-9626-4E93FAE6A6F4}"/>
            </c:ext>
          </c:extLst>
        </c:ser>
        <c:ser>
          <c:idx val="1"/>
          <c:order val="1"/>
          <c:tx>
            <c:strRef>
              <c:f>'Sheet2 (5)'!$L$70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7-4A9C-9626-4E93FAE6A6F4}"/>
            </c:ext>
          </c:extLst>
        </c:ser>
        <c:ser>
          <c:idx val="2"/>
          <c:order val="2"/>
          <c:tx>
            <c:strRef>
              <c:f>'Sheet2 (5)'!$L$71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B7-4A9C-9626-4E93FAE6A6F4}"/>
            </c:ext>
          </c:extLst>
        </c:ser>
        <c:ser>
          <c:idx val="3"/>
          <c:order val="3"/>
          <c:tx>
            <c:strRef>
              <c:f>'Sheet2 (5)'!$L$72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B7-4A9C-9626-4E93FAE6A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7-4EDC-8F5A-A8AA702F211E}"/>
            </c:ext>
          </c:extLst>
        </c:ser>
        <c:ser>
          <c:idx val="1"/>
          <c:order val="1"/>
          <c:tx>
            <c:strRef>
              <c:f>'Sheet2 (5)'!$N$70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7-4EDC-8F5A-A8AA702F211E}"/>
            </c:ext>
          </c:extLst>
        </c:ser>
        <c:ser>
          <c:idx val="2"/>
          <c:order val="2"/>
          <c:tx>
            <c:strRef>
              <c:f>'Sheet2 (5)'!$N$71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7-4EDC-8F5A-A8AA702F211E}"/>
            </c:ext>
          </c:extLst>
        </c:ser>
        <c:ser>
          <c:idx val="3"/>
          <c:order val="3"/>
          <c:tx>
            <c:strRef>
              <c:f>'Sheet2 (5)'!$N$72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47-4EDC-8F5A-A8AA702F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A-47D3-8201-4210FDC2EB22}"/>
            </c:ext>
          </c:extLst>
        </c:ser>
        <c:ser>
          <c:idx val="5"/>
          <c:order val="1"/>
          <c:tx>
            <c:strRef>
              <c:f>'Sheet2 (5)'!$P$70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A-47D3-8201-4210FDC2EB22}"/>
            </c:ext>
          </c:extLst>
        </c:ser>
        <c:ser>
          <c:idx val="6"/>
          <c:order val="2"/>
          <c:tx>
            <c:strRef>
              <c:f>'Sheet2 (5)'!$P$71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A-47D3-8201-4210FDC2EB22}"/>
            </c:ext>
          </c:extLst>
        </c:ser>
        <c:ser>
          <c:idx val="7"/>
          <c:order val="3"/>
          <c:tx>
            <c:strRef>
              <c:f>'Sheet2 (5)'!$P$72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A-47D3-8201-4210FDC2EB22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41DA-47D3-8201-4210FDC2EB22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DA-47D3-8201-4210FDC2EB22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DA-47D3-8201-4210FDC2EB22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DA-47D3-8201-4210FDC2EB22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DA-47D3-8201-4210FDC2EB22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DA-47D3-8201-4210FDC2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0-4C86-9A66-31637321CF17}"/>
            </c:ext>
          </c:extLst>
        </c:ser>
        <c:ser>
          <c:idx val="5"/>
          <c:order val="1"/>
          <c:tx>
            <c:strRef>
              <c:f>'Sheet2 (5)'!$H$70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0-4C86-9A66-31637321CF17}"/>
            </c:ext>
          </c:extLst>
        </c:ser>
        <c:ser>
          <c:idx val="6"/>
          <c:order val="2"/>
          <c:tx>
            <c:strRef>
              <c:f>'Sheet2 (5)'!$H$71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40-4C86-9A66-31637321CF17}"/>
            </c:ext>
          </c:extLst>
        </c:ser>
        <c:ser>
          <c:idx val="7"/>
          <c:order val="3"/>
          <c:tx>
            <c:strRef>
              <c:f>'Sheet2 (5)'!$H$72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40-4C86-9A66-31637321CF17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40-4C86-9A66-31637321CF17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40-4C86-9A66-31637321CF17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40-4C86-9A66-31637321CF17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40-4C86-9A66-31637321CF17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40-4C86-9A66-31637321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A-4388-B51C-ACDBFC1B6627}"/>
            </c:ext>
          </c:extLst>
        </c:ser>
        <c:ser>
          <c:idx val="5"/>
          <c:order val="1"/>
          <c:tx>
            <c:strRef>
              <c:f>'Sheet2 (5)'!$B$80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A-4388-B51C-ACDBFC1B6627}"/>
            </c:ext>
          </c:extLst>
        </c:ser>
        <c:ser>
          <c:idx val="6"/>
          <c:order val="2"/>
          <c:tx>
            <c:strRef>
              <c:f>'Sheet2 (5)'!$B$81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DA-4388-B51C-ACDBFC1B6627}"/>
            </c:ext>
          </c:extLst>
        </c:ser>
        <c:ser>
          <c:idx val="7"/>
          <c:order val="3"/>
          <c:tx>
            <c:strRef>
              <c:f>'Sheet2 (5)'!$B$72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DA-4388-B51C-ACDBFC1B6627}"/>
            </c:ext>
          </c:extLst>
        </c:ser>
        <c:ser>
          <c:idx val="0"/>
          <c:order val="4"/>
          <c:tx>
            <c:strRef>
              <c:f>'Sheet2 (5)'!$B$69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DA-4388-B51C-ACDBFC1B6627}"/>
            </c:ext>
          </c:extLst>
        </c:ser>
        <c:ser>
          <c:idx val="1"/>
          <c:order val="5"/>
          <c:tx>
            <c:strRef>
              <c:f>'Sheet2 (5)'!$B$80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DA-4388-B51C-ACDBFC1B6627}"/>
            </c:ext>
          </c:extLst>
        </c:ser>
        <c:ser>
          <c:idx val="2"/>
          <c:order val="6"/>
          <c:tx>
            <c:strRef>
              <c:f>'Sheet2 (5)'!$B$71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DA-4388-B51C-ACDBFC1B6627}"/>
            </c:ext>
          </c:extLst>
        </c:ser>
        <c:ser>
          <c:idx val="3"/>
          <c:order val="7"/>
          <c:tx>
            <c:strRef>
              <c:f>'Sheet2 (5)'!$B$72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DA-4388-B51C-ACDBFC1B6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9-4E8F-8DF8-57868B625073}"/>
            </c:ext>
          </c:extLst>
        </c:ser>
        <c:ser>
          <c:idx val="1"/>
          <c:order val="1"/>
          <c:tx>
            <c:strRef>
              <c:f>'Sheet2 (5)'!$D$80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9-4E8F-8DF8-57868B625073}"/>
            </c:ext>
          </c:extLst>
        </c:ser>
        <c:ser>
          <c:idx val="2"/>
          <c:order val="2"/>
          <c:tx>
            <c:strRef>
              <c:f>'Sheet2 (5)'!$D$81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9-4E8F-8DF8-57868B625073}"/>
            </c:ext>
          </c:extLst>
        </c:ser>
        <c:ser>
          <c:idx val="3"/>
          <c:order val="3"/>
          <c:tx>
            <c:strRef>
              <c:f>'Sheet2 (5)'!$D$72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49-4E8F-8DF8-57868B62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5-42C4-82D5-2E03D2059E68}"/>
            </c:ext>
          </c:extLst>
        </c:ser>
        <c:ser>
          <c:idx val="1"/>
          <c:order val="1"/>
          <c:tx>
            <c:strRef>
              <c:f>'Sheet2 (5)'!$F$80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5-42C4-82D5-2E03D2059E68}"/>
            </c:ext>
          </c:extLst>
        </c:ser>
        <c:ser>
          <c:idx val="2"/>
          <c:order val="2"/>
          <c:tx>
            <c:strRef>
              <c:f>'Sheet2 (5)'!$F$81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A5-42C4-82D5-2E03D2059E68}"/>
            </c:ext>
          </c:extLst>
        </c:ser>
        <c:ser>
          <c:idx val="3"/>
          <c:order val="3"/>
          <c:tx>
            <c:strRef>
              <c:f>'Sheet2 (5)'!$F$72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A5-42C4-82D5-2E03D205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F-4439-B010-2B6CE00276F7}"/>
            </c:ext>
          </c:extLst>
        </c:ser>
        <c:ser>
          <c:idx val="1"/>
          <c:order val="1"/>
          <c:tx>
            <c:strRef>
              <c:f>'Sheet2 (5)'!$J$80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F-4439-B010-2B6CE00276F7}"/>
            </c:ext>
          </c:extLst>
        </c:ser>
        <c:ser>
          <c:idx val="2"/>
          <c:order val="2"/>
          <c:tx>
            <c:strRef>
              <c:f>'Sheet2 (5)'!$J$81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F-4439-B010-2B6CE00276F7}"/>
            </c:ext>
          </c:extLst>
        </c:ser>
        <c:ser>
          <c:idx val="3"/>
          <c:order val="3"/>
          <c:tx>
            <c:strRef>
              <c:f>'Sheet2 (5)'!$J$72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F-4439-B010-2B6CE002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8-4311-A8B7-E32CD0E9B037}"/>
            </c:ext>
          </c:extLst>
        </c:ser>
        <c:ser>
          <c:idx val="1"/>
          <c:order val="1"/>
          <c:tx>
            <c:strRef>
              <c:f>'Sheet2 (5)'!$L$80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8-4311-A8B7-E32CD0E9B037}"/>
            </c:ext>
          </c:extLst>
        </c:ser>
        <c:ser>
          <c:idx val="2"/>
          <c:order val="2"/>
          <c:tx>
            <c:strRef>
              <c:f>'Sheet2 (5)'!$L$81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8-4311-A8B7-E32CD0E9B037}"/>
            </c:ext>
          </c:extLst>
        </c:ser>
        <c:ser>
          <c:idx val="3"/>
          <c:order val="3"/>
          <c:tx>
            <c:strRef>
              <c:f>'Sheet2 (5)'!$L$72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8-4311-A8B7-E32CD0E9B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7-450A-8739-0C581E1F5B44}"/>
            </c:ext>
          </c:extLst>
        </c:ser>
        <c:ser>
          <c:idx val="1"/>
          <c:order val="1"/>
          <c:tx>
            <c:strRef>
              <c:f>Sheet2!$F$50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7-450A-8739-0C581E1F5B44}"/>
            </c:ext>
          </c:extLst>
        </c:ser>
        <c:ser>
          <c:idx val="2"/>
          <c:order val="2"/>
          <c:tx>
            <c:strRef>
              <c:f>Sheet2!$F$51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F7-450A-8739-0C581E1F5B44}"/>
            </c:ext>
          </c:extLst>
        </c:ser>
        <c:ser>
          <c:idx val="3"/>
          <c:order val="3"/>
          <c:tx>
            <c:strRef>
              <c:f>Sheet2!$F$52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F7-450A-8739-0C581E1F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4-4F52-8F0C-E719AC2F7961}"/>
            </c:ext>
          </c:extLst>
        </c:ser>
        <c:ser>
          <c:idx val="1"/>
          <c:order val="1"/>
          <c:tx>
            <c:strRef>
              <c:f>'Sheet2 (5)'!$N$80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4-4F52-8F0C-E719AC2F7961}"/>
            </c:ext>
          </c:extLst>
        </c:ser>
        <c:ser>
          <c:idx val="2"/>
          <c:order val="2"/>
          <c:tx>
            <c:strRef>
              <c:f>'Sheet2 (5)'!$N$81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4-4F52-8F0C-E719AC2F7961}"/>
            </c:ext>
          </c:extLst>
        </c:ser>
        <c:ser>
          <c:idx val="3"/>
          <c:order val="3"/>
          <c:tx>
            <c:strRef>
              <c:f>'Sheet2 (5)'!$N$72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4-4F52-8F0C-E719AC2F7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9-4702-A96D-7CD1FA9DA475}"/>
            </c:ext>
          </c:extLst>
        </c:ser>
        <c:ser>
          <c:idx val="5"/>
          <c:order val="1"/>
          <c:tx>
            <c:strRef>
              <c:f>'Sheet2 (5)'!$P$80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9-4702-A96D-7CD1FA9DA475}"/>
            </c:ext>
          </c:extLst>
        </c:ser>
        <c:ser>
          <c:idx val="6"/>
          <c:order val="2"/>
          <c:tx>
            <c:strRef>
              <c:f>'Sheet2 (5)'!$P$81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C9-4702-A96D-7CD1FA9DA475}"/>
            </c:ext>
          </c:extLst>
        </c:ser>
        <c:ser>
          <c:idx val="7"/>
          <c:order val="3"/>
          <c:tx>
            <c:strRef>
              <c:f>'Sheet2 (5)'!$P$72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7FC9-4702-A96D-7CD1FA9DA475}"/>
              </c:ext>
            </c:extLst>
          </c:dPt>
          <c:val>
            <c:numRef>
              <c:f>'Sheet2 (5)'!$Q$72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C9-4702-A96D-7CD1FA9DA475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7FC9-4702-A96D-7CD1FA9DA475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C9-4702-A96D-7CD1FA9DA475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C9-4702-A96D-7CD1FA9DA475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C9-4702-A96D-7CD1FA9DA475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C9-4702-A96D-7CD1FA9DA475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C9-4702-A96D-7CD1FA9DA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3-4700-9106-0C6517271FD5}"/>
            </c:ext>
          </c:extLst>
        </c:ser>
        <c:ser>
          <c:idx val="5"/>
          <c:order val="1"/>
          <c:tx>
            <c:strRef>
              <c:f>'Sheet2 (5)'!$H$80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3-4700-9106-0C6517271FD5}"/>
            </c:ext>
          </c:extLst>
        </c:ser>
        <c:ser>
          <c:idx val="6"/>
          <c:order val="2"/>
          <c:tx>
            <c:strRef>
              <c:f>'Sheet2 (5)'!$H$81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53-4700-9106-0C6517271FD5}"/>
            </c:ext>
          </c:extLst>
        </c:ser>
        <c:ser>
          <c:idx val="7"/>
          <c:order val="3"/>
          <c:tx>
            <c:strRef>
              <c:f>'Sheet2 (5)'!$H$72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53-4700-9106-0C6517271FD5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53-4700-9106-0C6517271FD5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3-4700-9106-0C6517271FD5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3-4700-9106-0C6517271FD5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553-4700-9106-0C6517271FD5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53-4700-9106-0C651727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8-49C4-A1F9-06AB8ED4C938}"/>
            </c:ext>
          </c:extLst>
        </c:ser>
        <c:ser>
          <c:idx val="1"/>
          <c:order val="1"/>
          <c:tx>
            <c:strRef>
              <c:f>'Sheet2 (5)'!$B$80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8-49C4-A1F9-06AB8ED4C938}"/>
            </c:ext>
          </c:extLst>
        </c:ser>
        <c:ser>
          <c:idx val="2"/>
          <c:order val="2"/>
          <c:tx>
            <c:strRef>
              <c:f>'Sheet2 (5)'!$B$81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08-49C4-A1F9-06AB8ED4C938}"/>
            </c:ext>
          </c:extLst>
        </c:ser>
        <c:ser>
          <c:idx val="3"/>
          <c:order val="3"/>
          <c:tx>
            <c:strRef>
              <c:f>'Sheet2 (5)'!$B$82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08-49C4-A1F9-06AB8ED4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3-4A84-A73C-3F615FD27770}"/>
            </c:ext>
          </c:extLst>
        </c:ser>
        <c:ser>
          <c:idx val="1"/>
          <c:order val="1"/>
          <c:tx>
            <c:strRef>
              <c:f>'Sheet2 (5)'!$D$80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3-4A84-A73C-3F615FD27770}"/>
            </c:ext>
          </c:extLst>
        </c:ser>
        <c:ser>
          <c:idx val="2"/>
          <c:order val="2"/>
          <c:tx>
            <c:strRef>
              <c:f>'Sheet2 (5)'!$D$81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3-4A84-A73C-3F615FD27770}"/>
            </c:ext>
          </c:extLst>
        </c:ser>
        <c:ser>
          <c:idx val="3"/>
          <c:order val="3"/>
          <c:tx>
            <c:strRef>
              <c:f>'Sheet2 (5)'!$D$82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3-4A84-A73C-3F615FD27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0-43C7-A0BF-2E6CAF901999}"/>
            </c:ext>
          </c:extLst>
        </c:ser>
        <c:ser>
          <c:idx val="1"/>
          <c:order val="1"/>
          <c:tx>
            <c:strRef>
              <c:f>'Sheet2 (5)'!$F$80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0-43C7-A0BF-2E6CAF901999}"/>
            </c:ext>
          </c:extLst>
        </c:ser>
        <c:ser>
          <c:idx val="2"/>
          <c:order val="2"/>
          <c:tx>
            <c:strRef>
              <c:f>'Sheet2 (5)'!$F$81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0-43C7-A0BF-2E6CAF901999}"/>
            </c:ext>
          </c:extLst>
        </c:ser>
        <c:ser>
          <c:idx val="3"/>
          <c:order val="3"/>
          <c:tx>
            <c:strRef>
              <c:f>'Sheet2 (5)'!$F$82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0-43C7-A0BF-2E6CAF90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F-4CC0-AABF-ACA7997B39DC}"/>
            </c:ext>
          </c:extLst>
        </c:ser>
        <c:ser>
          <c:idx val="1"/>
          <c:order val="1"/>
          <c:tx>
            <c:strRef>
              <c:f>'Sheet2 (5)'!$J$80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F-4CC0-AABF-ACA7997B39DC}"/>
            </c:ext>
          </c:extLst>
        </c:ser>
        <c:ser>
          <c:idx val="2"/>
          <c:order val="2"/>
          <c:tx>
            <c:strRef>
              <c:f>'Sheet2 (5)'!$J$81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AF-4CC0-AABF-ACA7997B39DC}"/>
            </c:ext>
          </c:extLst>
        </c:ser>
        <c:ser>
          <c:idx val="3"/>
          <c:order val="3"/>
          <c:tx>
            <c:strRef>
              <c:f>'Sheet2 (5)'!$J$82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AF-4CC0-AABF-ACA7997B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2-4493-A266-DC1506AE4A3F}"/>
            </c:ext>
          </c:extLst>
        </c:ser>
        <c:ser>
          <c:idx val="1"/>
          <c:order val="1"/>
          <c:tx>
            <c:strRef>
              <c:f>'Sheet2 (5)'!$L$80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2-4493-A266-DC1506AE4A3F}"/>
            </c:ext>
          </c:extLst>
        </c:ser>
        <c:ser>
          <c:idx val="2"/>
          <c:order val="2"/>
          <c:tx>
            <c:strRef>
              <c:f>'Sheet2 (5)'!$L$81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2-4493-A266-DC1506AE4A3F}"/>
            </c:ext>
          </c:extLst>
        </c:ser>
        <c:ser>
          <c:idx val="3"/>
          <c:order val="3"/>
          <c:tx>
            <c:strRef>
              <c:f>'Sheet2 (5)'!$L$82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2-4493-A266-DC1506AE4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(5)'!$N$79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4-4506-8184-07DAD2165FF3}"/>
            </c:ext>
          </c:extLst>
        </c:ser>
        <c:ser>
          <c:idx val="1"/>
          <c:order val="1"/>
          <c:tx>
            <c:strRef>
              <c:f>'Sheet2 (5)'!$N$80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4-4506-8184-07DAD2165FF3}"/>
            </c:ext>
          </c:extLst>
        </c:ser>
        <c:ser>
          <c:idx val="2"/>
          <c:order val="2"/>
          <c:tx>
            <c:strRef>
              <c:f>'Sheet2 (5)'!$N$81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4-4506-8184-07DAD2165FF3}"/>
            </c:ext>
          </c:extLst>
        </c:ser>
        <c:ser>
          <c:idx val="3"/>
          <c:order val="3"/>
          <c:tx>
            <c:strRef>
              <c:f>'Sheet2 (5)'!$N$82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(5)'!$O$82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64-4506-8184-07DAD2165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616-B3AB-23FFFE83B7D0}"/>
            </c:ext>
          </c:extLst>
        </c:ser>
        <c:ser>
          <c:idx val="5"/>
          <c:order val="1"/>
          <c:tx>
            <c:strRef>
              <c:f>'Sheet2 (5)'!$P$80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616-B3AB-23FFFE83B7D0}"/>
            </c:ext>
          </c:extLst>
        </c:ser>
        <c:ser>
          <c:idx val="6"/>
          <c:order val="2"/>
          <c:tx>
            <c:strRef>
              <c:f>'Sheet2 (5)'!$P$81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4-4616-B3AB-23FFFE83B7D0}"/>
            </c:ext>
          </c:extLst>
        </c:ser>
        <c:ser>
          <c:idx val="7"/>
          <c:order val="3"/>
          <c:tx>
            <c:strRef>
              <c:f>'Sheet2 (5)'!$P$82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4-4616-B3AB-23FFFE83B7D0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3F94-4616-B3AB-23FFFE83B7D0}"/>
              </c:ext>
            </c:extLst>
          </c:dPt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94-4616-B3AB-23FFFE83B7D0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94-4616-B3AB-23FFFE83B7D0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94-4616-B3AB-23FFFE83B7D0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94-4616-B3AB-23FFFE83B7D0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94-4616-B3AB-23FFFE83B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5-4045-A477-157CF417F1EE}"/>
            </c:ext>
          </c:extLst>
        </c:ser>
        <c:ser>
          <c:idx val="1"/>
          <c:order val="1"/>
          <c:tx>
            <c:strRef>
              <c:f>Sheet2!$J$50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55-4045-A477-157CF417F1EE}"/>
            </c:ext>
          </c:extLst>
        </c:ser>
        <c:ser>
          <c:idx val="2"/>
          <c:order val="2"/>
          <c:tx>
            <c:strRef>
              <c:f>Sheet2!$J$51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55-4045-A477-157CF417F1EE}"/>
            </c:ext>
          </c:extLst>
        </c:ser>
        <c:ser>
          <c:idx val="3"/>
          <c:order val="3"/>
          <c:tx>
            <c:strRef>
              <c:f>Sheet2!$J$52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55-4045-A477-157CF417F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(5)'!$H$79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7-42A7-8838-97BC17C485CA}"/>
            </c:ext>
          </c:extLst>
        </c:ser>
        <c:ser>
          <c:idx val="5"/>
          <c:order val="1"/>
          <c:tx>
            <c:strRef>
              <c:f>'Sheet2 (5)'!$H$80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7-42A7-8838-97BC17C485CA}"/>
            </c:ext>
          </c:extLst>
        </c:ser>
        <c:ser>
          <c:idx val="6"/>
          <c:order val="2"/>
          <c:tx>
            <c:strRef>
              <c:f>'Sheet2 (5)'!$H$81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(5)'!$I$81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7-42A7-8838-97BC17C485CA}"/>
            </c:ext>
          </c:extLst>
        </c:ser>
        <c:ser>
          <c:idx val="7"/>
          <c:order val="3"/>
          <c:tx>
            <c:strRef>
              <c:f>'Sheet2 (5)'!$H$82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(5)'!$I$82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7-42A7-8838-97BC17C485CA}"/>
            </c:ext>
          </c:extLst>
        </c:ser>
        <c:ser>
          <c:idx val="0"/>
          <c:order val="4"/>
          <c:tx>
            <c:strRef>
              <c:f>'Sheet2 (5)'!$P$9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(5)'!$Q$9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7-42A7-8838-97BC17C485CA}"/>
            </c:ext>
          </c:extLst>
        </c:ser>
        <c:ser>
          <c:idx val="1"/>
          <c:order val="5"/>
          <c:tx>
            <c:strRef>
              <c:f>'Sheet2 (5)'!$P$10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(5)'!$Q$10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7-42A7-8838-97BC17C485CA}"/>
            </c:ext>
          </c:extLst>
        </c:ser>
        <c:ser>
          <c:idx val="2"/>
          <c:order val="6"/>
          <c:tx>
            <c:strRef>
              <c:f>'Sheet2 (5)'!$P$11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(5)'!$Q$11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37-42A7-8838-97BC17C485CA}"/>
            </c:ext>
          </c:extLst>
        </c:ser>
        <c:ser>
          <c:idx val="3"/>
          <c:order val="7"/>
          <c:tx>
            <c:strRef>
              <c:f>'Sheet2 (5)'!$P$12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B37-42A7-8838-97BC17C485CA}"/>
              </c:ext>
            </c:extLst>
          </c:dPt>
          <c:val>
            <c:numRef>
              <c:f>'Sheet2 (5)'!$Q$12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7-42A7-8838-97BC17C48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D-4728-8FC5-591988BE3D03}"/>
              </c:ext>
            </c:extLst>
          </c:dPt>
          <c:val>
            <c:numRef>
              <c:f>'Sheet2 (6)'!$C$9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D-4728-8FC5-591988BE3D03}"/>
            </c:ext>
          </c:extLst>
        </c:ser>
        <c:ser>
          <c:idx val="1"/>
          <c:order val="1"/>
          <c:tx>
            <c:strRef>
              <c:f>'Sheet2 (6)'!$B$10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D-4728-8FC5-591988BE3D03}"/>
              </c:ext>
            </c:extLst>
          </c:dPt>
          <c:val>
            <c:numRef>
              <c:f>'Sheet2 (6)'!$C$10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4D-4728-8FC5-591988BE3D03}"/>
            </c:ext>
          </c:extLst>
        </c:ser>
        <c:ser>
          <c:idx val="2"/>
          <c:order val="2"/>
          <c:tx>
            <c:strRef>
              <c:f>'Sheet2 (6)'!$B$11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4D-4728-8FC5-591988BE3D03}"/>
            </c:ext>
          </c:extLst>
        </c:ser>
        <c:ser>
          <c:idx val="3"/>
          <c:order val="3"/>
          <c:tx>
            <c:strRef>
              <c:f>'Sheet2 (6)'!$B$12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4D-4728-8FC5-591988BE3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DA3-A075-134F7A93EC03}"/>
            </c:ext>
          </c:extLst>
        </c:ser>
        <c:ser>
          <c:idx val="1"/>
          <c:order val="1"/>
          <c:tx>
            <c:strRef>
              <c:f>'Sheet2 (6)'!$D$10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D-4DA3-A075-134F7A93EC03}"/>
            </c:ext>
          </c:extLst>
        </c:ser>
        <c:ser>
          <c:idx val="2"/>
          <c:order val="2"/>
          <c:tx>
            <c:strRef>
              <c:f>'Sheet2 (6)'!$D$11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ED-4DA3-A075-134F7A93EC03}"/>
            </c:ext>
          </c:extLst>
        </c:ser>
        <c:ser>
          <c:idx val="3"/>
          <c:order val="3"/>
          <c:tx>
            <c:strRef>
              <c:f>'Sheet2 (6)'!$D$12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D-4DA3-A075-134F7A93EC03}"/>
              </c:ext>
            </c:extLst>
          </c:dPt>
          <c:val>
            <c:numRef>
              <c:f>'Sheet2 (6)'!$E$12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ED-4DA3-A075-134F7A93E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6-4C6C-9871-7D396BA71391}"/>
            </c:ext>
          </c:extLst>
        </c:ser>
        <c:ser>
          <c:idx val="1"/>
          <c:order val="1"/>
          <c:tx>
            <c:strRef>
              <c:f>'Sheet2 (6)'!$F$10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86-4C6C-9871-7D396BA71391}"/>
              </c:ext>
            </c:extLst>
          </c:dPt>
          <c:val>
            <c:numRef>
              <c:f>'Sheet2 (6)'!$G$10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86-4C6C-9871-7D396BA71391}"/>
            </c:ext>
          </c:extLst>
        </c:ser>
        <c:ser>
          <c:idx val="2"/>
          <c:order val="2"/>
          <c:tx>
            <c:strRef>
              <c:f>'Sheet2 (6)'!$F$11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86-4C6C-9871-7D396BA71391}"/>
            </c:ext>
          </c:extLst>
        </c:ser>
        <c:ser>
          <c:idx val="3"/>
          <c:order val="3"/>
          <c:tx>
            <c:strRef>
              <c:f>'Sheet2 (6)'!$F$12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86-4C6C-9871-7D396BA71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2-4B6A-A304-3BB2AE91034E}"/>
            </c:ext>
          </c:extLst>
        </c:ser>
        <c:ser>
          <c:idx val="1"/>
          <c:order val="1"/>
          <c:tx>
            <c:strRef>
              <c:f>'Sheet2 (6)'!$J$10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52-4B6A-A304-3BB2AE91034E}"/>
              </c:ext>
            </c:extLst>
          </c:dPt>
          <c:val>
            <c:numRef>
              <c:f>'Sheet2 (6)'!$K$10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2-4B6A-A304-3BB2AE91034E}"/>
            </c:ext>
          </c:extLst>
        </c:ser>
        <c:ser>
          <c:idx val="2"/>
          <c:order val="2"/>
          <c:tx>
            <c:strRef>
              <c:f>'Sheet2 (6)'!$J$11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52-4B6A-A304-3BB2AE91034E}"/>
            </c:ext>
          </c:extLst>
        </c:ser>
        <c:ser>
          <c:idx val="3"/>
          <c:order val="3"/>
          <c:tx>
            <c:strRef>
              <c:f>'Sheet2 (6)'!$J$12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52-4B6A-A304-3BB2AE91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A-45A4-B4C6-A92C5BA9085D}"/>
            </c:ext>
          </c:extLst>
        </c:ser>
        <c:ser>
          <c:idx val="1"/>
          <c:order val="1"/>
          <c:tx>
            <c:strRef>
              <c:f>'Sheet2 (6)'!$L$10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A-45A4-B4C6-A92C5BA9085D}"/>
            </c:ext>
          </c:extLst>
        </c:ser>
        <c:ser>
          <c:idx val="2"/>
          <c:order val="2"/>
          <c:tx>
            <c:strRef>
              <c:f>'Sheet2 (6)'!$L$11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5A4-B4C6-A92C5BA9085D}"/>
            </c:ext>
          </c:extLst>
        </c:ser>
        <c:ser>
          <c:idx val="3"/>
          <c:order val="3"/>
          <c:tx>
            <c:strRef>
              <c:f>'Sheet2 (6)'!$L$12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5A-45A4-B4C6-A92C5BA9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7-4C1E-9634-A1781CFB0532}"/>
            </c:ext>
          </c:extLst>
        </c:ser>
        <c:ser>
          <c:idx val="1"/>
          <c:order val="1"/>
          <c:tx>
            <c:strRef>
              <c:f>'Sheet2 (6)'!$N$10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7-4C1E-9634-A1781CFB0532}"/>
            </c:ext>
          </c:extLst>
        </c:ser>
        <c:ser>
          <c:idx val="2"/>
          <c:order val="2"/>
          <c:tx>
            <c:strRef>
              <c:f>'Sheet2 (6)'!$N$11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77-4C1E-9634-A1781CFB0532}"/>
              </c:ext>
            </c:extLst>
          </c:dPt>
          <c:val>
            <c:numRef>
              <c:f>'Sheet2 (6)'!$O$11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77-4C1E-9634-A1781CFB0532}"/>
            </c:ext>
          </c:extLst>
        </c:ser>
        <c:ser>
          <c:idx val="3"/>
          <c:order val="3"/>
          <c:tx>
            <c:strRef>
              <c:f>'Sheet2 (6)'!$N$12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77-4C1E-9634-A1781CFB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2DA-42B0-9F0C-CC8B48BA5360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DA-42B0-9F0C-CC8B48BA5360}"/>
            </c:ext>
          </c:extLst>
        </c:ser>
        <c:ser>
          <c:idx val="5"/>
          <c:order val="1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DA-42B0-9F0C-CC8B48BA5360}"/>
            </c:ext>
          </c:extLst>
        </c:ser>
        <c:ser>
          <c:idx val="6"/>
          <c:order val="2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DA-42B0-9F0C-CC8B48BA5360}"/>
            </c:ext>
          </c:extLst>
        </c:ser>
        <c:ser>
          <c:idx val="7"/>
          <c:order val="3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2DA-42B0-9F0C-CC8B48BA5360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DA-42B0-9F0C-CC8B48BA5360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DA-42B0-9F0C-CC8B48BA5360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DA-42B0-9F0C-CC8B48BA5360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DA-42B0-9F0C-CC8B48BA5360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DA-42B0-9F0C-CC8B48BA5360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DA-42B0-9F0C-CC8B48BA5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F-4A92-8EE2-F6568CF58826}"/>
            </c:ext>
          </c:extLst>
        </c:ser>
        <c:ser>
          <c:idx val="5"/>
          <c:order val="1"/>
          <c:tx>
            <c:strRef>
              <c:f>'Sheet2 (6)'!$H$10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F-4A92-8EE2-F6568CF58826}"/>
            </c:ext>
          </c:extLst>
        </c:ser>
        <c:ser>
          <c:idx val="6"/>
          <c:order val="2"/>
          <c:tx>
            <c:strRef>
              <c:f>'Sheet2 (6)'!$H$11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F-4A92-8EE2-F6568CF58826}"/>
            </c:ext>
          </c:extLst>
        </c:ser>
        <c:ser>
          <c:idx val="7"/>
          <c:order val="3"/>
          <c:tx>
            <c:strRef>
              <c:f>'Sheet2 (6)'!$H$12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F-4A92-8EE2-F6568CF58826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F-4A92-8EE2-F6568CF58826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DF-4A92-8EE2-F6568CF58826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DF-4A92-8EE2-F6568CF58826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BDF-4A92-8EE2-F6568CF58826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DF-4A92-8EE2-F6568CF58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5-4D54-80A1-036A29C408BC}"/>
            </c:ext>
          </c:extLst>
        </c:ser>
        <c:ser>
          <c:idx val="1"/>
          <c:order val="1"/>
          <c:tx>
            <c:strRef>
              <c:f>'Sheet2 (6)'!$B$20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5-4D54-80A1-036A29C408BC}"/>
            </c:ext>
          </c:extLst>
        </c:ser>
        <c:ser>
          <c:idx val="2"/>
          <c:order val="2"/>
          <c:tx>
            <c:strRef>
              <c:f>'Sheet2 (6)'!$B$21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5-4D54-80A1-036A29C408BC}"/>
            </c:ext>
          </c:extLst>
        </c:ser>
        <c:ser>
          <c:idx val="3"/>
          <c:order val="3"/>
          <c:tx>
            <c:strRef>
              <c:f>'Sheet2 (6)'!$B$22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5-4D54-80A1-036A29C4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0-40B5-AF29-08203FF134DF}"/>
            </c:ext>
          </c:extLst>
        </c:ser>
        <c:ser>
          <c:idx val="1"/>
          <c:order val="1"/>
          <c:tx>
            <c:strRef>
              <c:f>Sheet2!$L$50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0-40B5-AF29-08203FF134DF}"/>
            </c:ext>
          </c:extLst>
        </c:ser>
        <c:ser>
          <c:idx val="2"/>
          <c:order val="2"/>
          <c:tx>
            <c:strRef>
              <c:f>Sheet2!$L$51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A0-40B5-AF29-08203FF134DF}"/>
            </c:ext>
          </c:extLst>
        </c:ser>
        <c:ser>
          <c:idx val="3"/>
          <c:order val="3"/>
          <c:tx>
            <c:strRef>
              <c:f>Sheet2!$L$52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A0-40B5-AF29-08203FF1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1-4234-91AD-E9FA518513B2}"/>
            </c:ext>
          </c:extLst>
        </c:ser>
        <c:ser>
          <c:idx val="1"/>
          <c:order val="1"/>
          <c:tx>
            <c:strRef>
              <c:f>'Sheet2 (6)'!$D$20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1-4234-91AD-E9FA518513B2}"/>
            </c:ext>
          </c:extLst>
        </c:ser>
        <c:ser>
          <c:idx val="2"/>
          <c:order val="2"/>
          <c:tx>
            <c:strRef>
              <c:f>'Sheet2 (6)'!$D$21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1-4234-91AD-E9FA518513B2}"/>
            </c:ext>
          </c:extLst>
        </c:ser>
        <c:ser>
          <c:idx val="3"/>
          <c:order val="3"/>
          <c:tx>
            <c:strRef>
              <c:f>'Sheet2 (6)'!$D$22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71-4234-91AD-E9FA51851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6-40FD-B838-7BEC7B4A442A}"/>
            </c:ext>
          </c:extLst>
        </c:ser>
        <c:ser>
          <c:idx val="1"/>
          <c:order val="1"/>
          <c:tx>
            <c:strRef>
              <c:f>'Sheet2 (6)'!$F$20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6-40FD-B838-7BEC7B4A442A}"/>
            </c:ext>
          </c:extLst>
        </c:ser>
        <c:ser>
          <c:idx val="2"/>
          <c:order val="2"/>
          <c:tx>
            <c:strRef>
              <c:f>'Sheet2 (6)'!$F$21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46-40FD-B838-7BEC7B4A442A}"/>
            </c:ext>
          </c:extLst>
        </c:ser>
        <c:ser>
          <c:idx val="3"/>
          <c:order val="3"/>
          <c:tx>
            <c:strRef>
              <c:f>'Sheet2 (6)'!$F$22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46-40FD-B838-7BEC7B4A4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5-4518-822A-348FD63743BF}"/>
            </c:ext>
          </c:extLst>
        </c:ser>
        <c:ser>
          <c:idx val="1"/>
          <c:order val="1"/>
          <c:tx>
            <c:strRef>
              <c:f>'Sheet2 (6)'!$J$20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5-4518-822A-348FD63743BF}"/>
            </c:ext>
          </c:extLst>
        </c:ser>
        <c:ser>
          <c:idx val="2"/>
          <c:order val="2"/>
          <c:tx>
            <c:strRef>
              <c:f>'Sheet2 (6)'!$J$21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35-4518-822A-348FD63743BF}"/>
            </c:ext>
          </c:extLst>
        </c:ser>
        <c:ser>
          <c:idx val="3"/>
          <c:order val="3"/>
          <c:tx>
            <c:strRef>
              <c:f>'Sheet2 (6)'!$J$22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35-4518-822A-348FD637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D-4EDE-BC0B-26531C31CBAC}"/>
            </c:ext>
          </c:extLst>
        </c:ser>
        <c:ser>
          <c:idx val="1"/>
          <c:order val="1"/>
          <c:tx>
            <c:strRef>
              <c:f>'Sheet2 (6)'!$L$20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D-4EDE-BC0B-26531C31CBAC}"/>
            </c:ext>
          </c:extLst>
        </c:ser>
        <c:ser>
          <c:idx val="2"/>
          <c:order val="2"/>
          <c:tx>
            <c:strRef>
              <c:f>'Sheet2 (6)'!$L$21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D-4EDE-BC0B-26531C31CBAC}"/>
            </c:ext>
          </c:extLst>
        </c:ser>
        <c:ser>
          <c:idx val="3"/>
          <c:order val="3"/>
          <c:tx>
            <c:strRef>
              <c:f>'Sheet2 (6)'!$L$22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8D-4EDE-BC0B-26531C31C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9-4076-8857-2DA122B4FF15}"/>
            </c:ext>
          </c:extLst>
        </c:ser>
        <c:ser>
          <c:idx val="1"/>
          <c:order val="1"/>
          <c:tx>
            <c:strRef>
              <c:f>'Sheet2 (6)'!$N$20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9-4076-8857-2DA122B4FF15}"/>
            </c:ext>
          </c:extLst>
        </c:ser>
        <c:ser>
          <c:idx val="2"/>
          <c:order val="2"/>
          <c:tx>
            <c:strRef>
              <c:f>'Sheet2 (6)'!$N$21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9-4076-8857-2DA122B4FF15}"/>
            </c:ext>
          </c:extLst>
        </c:ser>
        <c:ser>
          <c:idx val="3"/>
          <c:order val="3"/>
          <c:tx>
            <c:strRef>
              <c:f>'Sheet2 (6)'!$N$22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59-4076-8857-2DA122B4F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D-452C-8638-045D21D04472}"/>
            </c:ext>
          </c:extLst>
        </c:ser>
        <c:ser>
          <c:idx val="5"/>
          <c:order val="1"/>
          <c:tx>
            <c:strRef>
              <c:f>'Sheet2 (6)'!$P$20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D-452C-8638-045D21D04472}"/>
            </c:ext>
          </c:extLst>
        </c:ser>
        <c:ser>
          <c:idx val="6"/>
          <c:order val="2"/>
          <c:tx>
            <c:strRef>
              <c:f>'Sheet2 (6)'!$P$21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7D-452C-8638-045D21D04472}"/>
            </c:ext>
          </c:extLst>
        </c:ser>
        <c:ser>
          <c:idx val="7"/>
          <c:order val="3"/>
          <c:tx>
            <c:strRef>
              <c:f>'Sheet2 (6)'!$P$22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7D-452C-8638-045D21D04472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5F7D-452C-8638-045D21D04472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7D-452C-8638-045D21D04472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7D-452C-8638-045D21D04472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7D-452C-8638-045D21D04472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7D-452C-8638-045D21D04472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7D-452C-8638-045D21D0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F-45B0-991A-EC569E80CBAB}"/>
            </c:ext>
          </c:extLst>
        </c:ser>
        <c:ser>
          <c:idx val="5"/>
          <c:order val="1"/>
          <c:tx>
            <c:strRef>
              <c:f>'Sheet2 (6)'!$H$20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F-45B0-991A-EC569E80CBAB}"/>
            </c:ext>
          </c:extLst>
        </c:ser>
        <c:ser>
          <c:idx val="6"/>
          <c:order val="2"/>
          <c:tx>
            <c:strRef>
              <c:f>'Sheet2 (6)'!$H$21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7F-45B0-991A-EC569E80CBAB}"/>
            </c:ext>
          </c:extLst>
        </c:ser>
        <c:ser>
          <c:idx val="7"/>
          <c:order val="3"/>
          <c:tx>
            <c:strRef>
              <c:f>'Sheet2 (6)'!$H$22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7F-45B0-991A-EC569E80CBAB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7F-45B0-991A-EC569E80CBAB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7F-45B0-991A-EC569E80CBAB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7F-45B0-991A-EC569E80CBAB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7F-45B0-991A-EC569E80CBAB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7F-45B0-991A-EC569E80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2-4E1C-8854-9C62EC78071C}"/>
            </c:ext>
          </c:extLst>
        </c:ser>
        <c:ser>
          <c:idx val="1"/>
          <c:order val="1"/>
          <c:tx>
            <c:strRef>
              <c:f>'Sheet2 (6)'!$B$30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2-4E1C-8854-9C62EC78071C}"/>
            </c:ext>
          </c:extLst>
        </c:ser>
        <c:ser>
          <c:idx val="2"/>
          <c:order val="2"/>
          <c:tx>
            <c:strRef>
              <c:f>'Sheet2 (6)'!$B$31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2-4E1C-8854-9C62EC78071C}"/>
            </c:ext>
          </c:extLst>
        </c:ser>
        <c:ser>
          <c:idx val="3"/>
          <c:order val="3"/>
          <c:tx>
            <c:strRef>
              <c:f>'Sheet2 (6)'!$B$32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2-4E1C-8854-9C62EC780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C-49CE-8458-3DF684FD6578}"/>
            </c:ext>
          </c:extLst>
        </c:ser>
        <c:ser>
          <c:idx val="1"/>
          <c:order val="1"/>
          <c:tx>
            <c:strRef>
              <c:f>'Sheet2 (6)'!$D$30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C-49CE-8458-3DF684FD6578}"/>
            </c:ext>
          </c:extLst>
        </c:ser>
        <c:ser>
          <c:idx val="2"/>
          <c:order val="2"/>
          <c:tx>
            <c:strRef>
              <c:f>'Sheet2 (6)'!$D$31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CC-49CE-8458-3DF684FD6578}"/>
            </c:ext>
          </c:extLst>
        </c:ser>
        <c:ser>
          <c:idx val="3"/>
          <c:order val="3"/>
          <c:tx>
            <c:strRef>
              <c:f>'Sheet2 (6)'!$D$32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CC-49CE-8458-3DF684FD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D-426B-A300-EF76B3278BCF}"/>
            </c:ext>
          </c:extLst>
        </c:ser>
        <c:ser>
          <c:idx val="1"/>
          <c:order val="1"/>
          <c:tx>
            <c:strRef>
              <c:f>'Sheet2 (6)'!$F$30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D-426B-A300-EF76B3278BCF}"/>
            </c:ext>
          </c:extLst>
        </c:ser>
        <c:ser>
          <c:idx val="2"/>
          <c:order val="2"/>
          <c:tx>
            <c:strRef>
              <c:f>'Sheet2 (6)'!$F$31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8D-426B-A300-EF76B3278BCF}"/>
            </c:ext>
          </c:extLst>
        </c:ser>
        <c:ser>
          <c:idx val="3"/>
          <c:order val="3"/>
          <c:tx>
            <c:strRef>
              <c:f>'Sheet2 (6)'!$F$32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D-426B-A300-EF76B3278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0-4E0B-8033-527055689DD6}"/>
            </c:ext>
          </c:extLst>
        </c:ser>
        <c:ser>
          <c:idx val="1"/>
          <c:order val="1"/>
          <c:tx>
            <c:strRef>
              <c:f>Sheet2!$N$50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0-4E0B-8033-527055689DD6}"/>
            </c:ext>
          </c:extLst>
        </c:ser>
        <c:ser>
          <c:idx val="2"/>
          <c:order val="2"/>
          <c:tx>
            <c:strRef>
              <c:f>Sheet2!$N$51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10-4E0B-8033-527055689DD6}"/>
            </c:ext>
          </c:extLst>
        </c:ser>
        <c:ser>
          <c:idx val="3"/>
          <c:order val="3"/>
          <c:tx>
            <c:strRef>
              <c:f>Sheet2!$N$52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10-4E0B-8033-52705568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B-4083-AEBE-4E6AD666EB9E}"/>
            </c:ext>
          </c:extLst>
        </c:ser>
        <c:ser>
          <c:idx val="1"/>
          <c:order val="1"/>
          <c:tx>
            <c:strRef>
              <c:f>'Sheet2 (6)'!$J$30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B-4083-AEBE-4E6AD666EB9E}"/>
            </c:ext>
          </c:extLst>
        </c:ser>
        <c:ser>
          <c:idx val="2"/>
          <c:order val="2"/>
          <c:tx>
            <c:strRef>
              <c:f>'Sheet2 (6)'!$J$31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9B-4083-AEBE-4E6AD666EB9E}"/>
            </c:ext>
          </c:extLst>
        </c:ser>
        <c:ser>
          <c:idx val="3"/>
          <c:order val="3"/>
          <c:tx>
            <c:strRef>
              <c:f>'Sheet2 (6)'!$J$32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9B-4083-AEBE-4E6AD666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F-4F87-84C5-723E72DA0C18}"/>
            </c:ext>
          </c:extLst>
        </c:ser>
        <c:ser>
          <c:idx val="1"/>
          <c:order val="1"/>
          <c:tx>
            <c:strRef>
              <c:f>'Sheet2 (6)'!$L$30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F-4F87-84C5-723E72DA0C18}"/>
            </c:ext>
          </c:extLst>
        </c:ser>
        <c:ser>
          <c:idx val="2"/>
          <c:order val="2"/>
          <c:tx>
            <c:strRef>
              <c:f>'Sheet2 (6)'!$L$31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F-4F87-84C5-723E72DA0C18}"/>
            </c:ext>
          </c:extLst>
        </c:ser>
        <c:ser>
          <c:idx val="3"/>
          <c:order val="3"/>
          <c:tx>
            <c:strRef>
              <c:f>'Sheet2 (6)'!$L$32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FF-4F87-84C5-723E72DA0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C-4CF2-ABA8-DFFAB1C6495A}"/>
            </c:ext>
          </c:extLst>
        </c:ser>
        <c:ser>
          <c:idx val="1"/>
          <c:order val="1"/>
          <c:tx>
            <c:strRef>
              <c:f>'Sheet2 (6)'!$N$30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C-4CF2-ABA8-DFFAB1C6495A}"/>
            </c:ext>
          </c:extLst>
        </c:ser>
        <c:ser>
          <c:idx val="2"/>
          <c:order val="2"/>
          <c:tx>
            <c:strRef>
              <c:f>'Sheet2 (6)'!$N$31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9C-4CF2-ABA8-DFFAB1C6495A}"/>
            </c:ext>
          </c:extLst>
        </c:ser>
        <c:ser>
          <c:idx val="3"/>
          <c:order val="3"/>
          <c:tx>
            <c:strRef>
              <c:f>'Sheet2 (6)'!$N$32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9C-4CF2-ABA8-DFFAB1C64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F17-9E4B-F7308D07D64C}"/>
            </c:ext>
          </c:extLst>
        </c:ser>
        <c:ser>
          <c:idx val="5"/>
          <c:order val="1"/>
          <c:tx>
            <c:strRef>
              <c:f>'Sheet2 (6)'!$P$30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F17-9E4B-F7308D07D64C}"/>
            </c:ext>
          </c:extLst>
        </c:ser>
        <c:ser>
          <c:idx val="6"/>
          <c:order val="2"/>
          <c:tx>
            <c:strRef>
              <c:f>'Sheet2 (6)'!$P$31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0-4F17-9E4B-F7308D07D64C}"/>
            </c:ext>
          </c:extLst>
        </c:ser>
        <c:ser>
          <c:idx val="7"/>
          <c:order val="3"/>
          <c:tx>
            <c:strRef>
              <c:f>'Sheet2 (6)'!$P$32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20-4F17-9E4B-F7308D07D64C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7220-4F17-9E4B-F7308D07D64C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0-4F17-9E4B-F7308D07D64C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20-4F17-9E4B-F7308D07D64C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20-4F17-9E4B-F7308D07D64C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20-4F17-9E4B-F7308D07D64C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20-4F17-9E4B-F7308D07D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D-4AED-A765-FD5403046EBE}"/>
            </c:ext>
          </c:extLst>
        </c:ser>
        <c:ser>
          <c:idx val="5"/>
          <c:order val="1"/>
          <c:tx>
            <c:strRef>
              <c:f>'Sheet2 (6)'!$H$30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D-4AED-A765-FD5403046EBE}"/>
            </c:ext>
          </c:extLst>
        </c:ser>
        <c:ser>
          <c:idx val="6"/>
          <c:order val="2"/>
          <c:tx>
            <c:strRef>
              <c:f>'Sheet2 (6)'!$H$31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CD-4AED-A765-FD5403046EBE}"/>
            </c:ext>
          </c:extLst>
        </c:ser>
        <c:ser>
          <c:idx val="7"/>
          <c:order val="3"/>
          <c:tx>
            <c:strRef>
              <c:f>'Sheet2 (6)'!$H$32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CD-4AED-A765-FD5403046EBE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CD-4AED-A765-FD5403046EBE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CD-4AED-A765-FD5403046EBE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CD-4AED-A765-FD5403046EBE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3CD-4AED-A765-FD5403046EBE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CD-4AED-A765-FD540304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0-4F24-9136-2D7833B80C14}"/>
            </c:ext>
          </c:extLst>
        </c:ser>
        <c:ser>
          <c:idx val="1"/>
          <c:order val="1"/>
          <c:tx>
            <c:strRef>
              <c:f>'Sheet2 (6)'!$B$40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0-4F24-9136-2D7833B80C14}"/>
            </c:ext>
          </c:extLst>
        </c:ser>
        <c:ser>
          <c:idx val="2"/>
          <c:order val="2"/>
          <c:tx>
            <c:strRef>
              <c:f>'Sheet2 (6)'!$B$41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0-4F24-9136-2D7833B80C14}"/>
            </c:ext>
          </c:extLst>
        </c:ser>
        <c:ser>
          <c:idx val="3"/>
          <c:order val="3"/>
          <c:tx>
            <c:strRef>
              <c:f>'Sheet2 (6)'!$B$42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0-4F24-9136-2D7833B80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8-4468-B055-799A0E1EBD40}"/>
            </c:ext>
          </c:extLst>
        </c:ser>
        <c:ser>
          <c:idx val="1"/>
          <c:order val="1"/>
          <c:tx>
            <c:strRef>
              <c:f>'Sheet2 (6)'!$D$40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8-4468-B055-799A0E1EBD40}"/>
            </c:ext>
          </c:extLst>
        </c:ser>
        <c:ser>
          <c:idx val="2"/>
          <c:order val="2"/>
          <c:tx>
            <c:strRef>
              <c:f>'Sheet2 (6)'!$D$41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8-4468-B055-799A0E1EBD40}"/>
            </c:ext>
          </c:extLst>
        </c:ser>
        <c:ser>
          <c:idx val="3"/>
          <c:order val="3"/>
          <c:tx>
            <c:strRef>
              <c:f>'Sheet2 (6)'!$D$42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F8-4468-B055-799A0E1E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6-433B-9551-FC4591E70078}"/>
            </c:ext>
          </c:extLst>
        </c:ser>
        <c:ser>
          <c:idx val="1"/>
          <c:order val="1"/>
          <c:tx>
            <c:strRef>
              <c:f>'Sheet2 (6)'!$F$40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6-433B-9551-FC4591E70078}"/>
            </c:ext>
          </c:extLst>
        </c:ser>
        <c:ser>
          <c:idx val="2"/>
          <c:order val="2"/>
          <c:tx>
            <c:strRef>
              <c:f>'Sheet2 (6)'!$F$41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33B-9551-FC4591E70078}"/>
            </c:ext>
          </c:extLst>
        </c:ser>
        <c:ser>
          <c:idx val="3"/>
          <c:order val="3"/>
          <c:tx>
            <c:strRef>
              <c:f>'Sheet2 (6)'!$F$42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33B-9551-FC4591E70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3-41FA-9C4D-AF6352D40E78}"/>
            </c:ext>
          </c:extLst>
        </c:ser>
        <c:ser>
          <c:idx val="1"/>
          <c:order val="1"/>
          <c:tx>
            <c:strRef>
              <c:f>'Sheet2 (6)'!$J$40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3-41FA-9C4D-AF6352D40E78}"/>
            </c:ext>
          </c:extLst>
        </c:ser>
        <c:ser>
          <c:idx val="2"/>
          <c:order val="2"/>
          <c:tx>
            <c:strRef>
              <c:f>'Sheet2 (6)'!$J$41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83-41FA-9C4D-AF6352D40E78}"/>
            </c:ext>
          </c:extLst>
        </c:ser>
        <c:ser>
          <c:idx val="3"/>
          <c:order val="3"/>
          <c:tx>
            <c:strRef>
              <c:f>'Sheet2 (6)'!$J$42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83-41FA-9C4D-AF6352D4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AE0-A7D1-A5FD5E2B42BC}"/>
            </c:ext>
          </c:extLst>
        </c:ser>
        <c:ser>
          <c:idx val="1"/>
          <c:order val="1"/>
          <c:tx>
            <c:strRef>
              <c:f>'Sheet2 (6)'!$L$40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8-4AE0-A7D1-A5FD5E2B42BC}"/>
            </c:ext>
          </c:extLst>
        </c:ser>
        <c:ser>
          <c:idx val="2"/>
          <c:order val="2"/>
          <c:tx>
            <c:strRef>
              <c:f>'Sheet2 (6)'!$L$41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28-4AE0-A7D1-A5FD5E2B42BC}"/>
            </c:ext>
          </c:extLst>
        </c:ser>
        <c:ser>
          <c:idx val="3"/>
          <c:order val="3"/>
          <c:tx>
            <c:strRef>
              <c:f>'Sheet2 (6)'!$L$42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28-4AE0-A7D1-A5FD5E2B4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1-42D3-A9DB-47EC4F1BF4EB}"/>
            </c:ext>
          </c:extLst>
        </c:ser>
        <c:ser>
          <c:idx val="5"/>
          <c:order val="1"/>
          <c:tx>
            <c:strRef>
              <c:f>Sheet2!$P$50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1-42D3-A9DB-47EC4F1BF4EB}"/>
            </c:ext>
          </c:extLst>
        </c:ser>
        <c:ser>
          <c:idx val="6"/>
          <c:order val="2"/>
          <c:tx>
            <c:strRef>
              <c:f>Sheet2!$P$51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61-42D3-A9DB-47EC4F1BF4EB}"/>
            </c:ext>
          </c:extLst>
        </c:ser>
        <c:ser>
          <c:idx val="7"/>
          <c:order val="3"/>
          <c:tx>
            <c:strRef>
              <c:f>Sheet2!$P$52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61-42D3-A9DB-47EC4F1BF4EB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DC21-4702-9556-CE8E65A9FAC3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61-42D3-A9DB-47EC4F1BF4EB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61-42D3-A9DB-47EC4F1BF4EB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61-42D3-A9DB-47EC4F1BF4EB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61-42D3-A9DB-47EC4F1BF4EB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861-42D3-A9DB-47EC4F1BF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235-9809-8C7DDC7CA03E}"/>
            </c:ext>
          </c:extLst>
        </c:ser>
        <c:ser>
          <c:idx val="1"/>
          <c:order val="1"/>
          <c:tx>
            <c:strRef>
              <c:f>'Sheet2 (6)'!$N$40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235-9809-8C7DDC7CA03E}"/>
            </c:ext>
          </c:extLst>
        </c:ser>
        <c:ser>
          <c:idx val="2"/>
          <c:order val="2"/>
          <c:tx>
            <c:strRef>
              <c:f>'Sheet2 (6)'!$N$41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235-9809-8C7DDC7CA03E}"/>
            </c:ext>
          </c:extLst>
        </c:ser>
        <c:ser>
          <c:idx val="3"/>
          <c:order val="3"/>
          <c:tx>
            <c:strRef>
              <c:f>'Sheet2 (6)'!$N$42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235-9809-8C7DDC7CA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F-4181-9596-02C1FD8A2836}"/>
            </c:ext>
          </c:extLst>
        </c:ser>
        <c:ser>
          <c:idx val="5"/>
          <c:order val="1"/>
          <c:tx>
            <c:strRef>
              <c:f>'Sheet2 (6)'!$P$40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F-4181-9596-02C1FD8A2836}"/>
            </c:ext>
          </c:extLst>
        </c:ser>
        <c:ser>
          <c:idx val="6"/>
          <c:order val="2"/>
          <c:tx>
            <c:strRef>
              <c:f>'Sheet2 (6)'!$P$41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F-4181-9596-02C1FD8A2836}"/>
            </c:ext>
          </c:extLst>
        </c:ser>
        <c:ser>
          <c:idx val="7"/>
          <c:order val="3"/>
          <c:tx>
            <c:strRef>
              <c:f>'Sheet2 (6)'!$P$42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1F-4181-9596-02C1FD8A2836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AD1F-4181-9596-02C1FD8A2836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F-4181-9596-02C1FD8A2836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1F-4181-9596-02C1FD8A2836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1F-4181-9596-02C1FD8A2836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1F-4181-9596-02C1FD8A2836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1F-4181-9596-02C1FD8A2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B-4150-B1D1-66F63EA2D621}"/>
            </c:ext>
          </c:extLst>
        </c:ser>
        <c:ser>
          <c:idx val="5"/>
          <c:order val="1"/>
          <c:tx>
            <c:strRef>
              <c:f>'Sheet2 (6)'!$H$40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B-4150-B1D1-66F63EA2D621}"/>
            </c:ext>
          </c:extLst>
        </c:ser>
        <c:ser>
          <c:idx val="6"/>
          <c:order val="2"/>
          <c:tx>
            <c:strRef>
              <c:f>'Sheet2 (6)'!$H$41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B-4150-B1D1-66F63EA2D621}"/>
            </c:ext>
          </c:extLst>
        </c:ser>
        <c:ser>
          <c:idx val="7"/>
          <c:order val="3"/>
          <c:tx>
            <c:strRef>
              <c:f>'Sheet2 (6)'!$H$42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B-4150-B1D1-66F63EA2D621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B-4150-B1D1-66F63EA2D621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5B-4150-B1D1-66F63EA2D621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5B-4150-B1D1-66F63EA2D621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5B-4150-B1D1-66F63EA2D621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5B-4150-B1D1-66F63EA2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A-41EE-B438-1CA2CF1191CC}"/>
            </c:ext>
          </c:extLst>
        </c:ser>
        <c:ser>
          <c:idx val="1"/>
          <c:order val="1"/>
          <c:tx>
            <c:strRef>
              <c:f>'Sheet2 (6)'!$B$50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A-41EE-B438-1CA2CF1191CC}"/>
            </c:ext>
          </c:extLst>
        </c:ser>
        <c:ser>
          <c:idx val="2"/>
          <c:order val="2"/>
          <c:tx>
            <c:strRef>
              <c:f>'Sheet2 (6)'!$B$51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4A-41EE-B438-1CA2CF1191CC}"/>
            </c:ext>
          </c:extLst>
        </c:ser>
        <c:ser>
          <c:idx val="3"/>
          <c:order val="3"/>
          <c:tx>
            <c:strRef>
              <c:f>'Sheet2 (6)'!$B$52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4A-41EE-B438-1CA2CF119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E-47EC-AC16-6C2311EC7690}"/>
            </c:ext>
          </c:extLst>
        </c:ser>
        <c:ser>
          <c:idx val="1"/>
          <c:order val="1"/>
          <c:tx>
            <c:strRef>
              <c:f>'Sheet2 (6)'!$D$50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E-47EC-AC16-6C2311EC7690}"/>
            </c:ext>
          </c:extLst>
        </c:ser>
        <c:ser>
          <c:idx val="2"/>
          <c:order val="2"/>
          <c:tx>
            <c:strRef>
              <c:f>'Sheet2 (6)'!$D$51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0E-47EC-AC16-6C2311EC7690}"/>
            </c:ext>
          </c:extLst>
        </c:ser>
        <c:ser>
          <c:idx val="3"/>
          <c:order val="3"/>
          <c:tx>
            <c:strRef>
              <c:f>'Sheet2 (6)'!$D$52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0E-47EC-AC16-6C2311EC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EE6-B9CB-CF3BA56BE499}"/>
            </c:ext>
          </c:extLst>
        </c:ser>
        <c:ser>
          <c:idx val="1"/>
          <c:order val="1"/>
          <c:tx>
            <c:strRef>
              <c:f>'Sheet2 (6)'!$F$50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EE6-B9CB-CF3BA56BE499}"/>
            </c:ext>
          </c:extLst>
        </c:ser>
        <c:ser>
          <c:idx val="2"/>
          <c:order val="2"/>
          <c:tx>
            <c:strRef>
              <c:f>'Sheet2 (6)'!$F$51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EE6-B9CB-CF3BA56BE499}"/>
            </c:ext>
          </c:extLst>
        </c:ser>
        <c:ser>
          <c:idx val="3"/>
          <c:order val="3"/>
          <c:tx>
            <c:strRef>
              <c:f>'Sheet2 (6)'!$F$52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5B-4EE6-B9CB-CF3BA56B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F-4955-9C6E-535C3C106139}"/>
            </c:ext>
          </c:extLst>
        </c:ser>
        <c:ser>
          <c:idx val="1"/>
          <c:order val="1"/>
          <c:tx>
            <c:strRef>
              <c:f>'Sheet2 (6)'!$J$50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F-4955-9C6E-535C3C106139}"/>
            </c:ext>
          </c:extLst>
        </c:ser>
        <c:ser>
          <c:idx val="2"/>
          <c:order val="2"/>
          <c:tx>
            <c:strRef>
              <c:f>'Sheet2 (6)'!$J$51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1F-4955-9C6E-535C3C106139}"/>
            </c:ext>
          </c:extLst>
        </c:ser>
        <c:ser>
          <c:idx val="3"/>
          <c:order val="3"/>
          <c:tx>
            <c:strRef>
              <c:f>'Sheet2 (6)'!$J$52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1F-4955-9C6E-535C3C10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5-41D2-ACFE-FB24AA3C02A2}"/>
            </c:ext>
          </c:extLst>
        </c:ser>
        <c:ser>
          <c:idx val="1"/>
          <c:order val="1"/>
          <c:tx>
            <c:strRef>
              <c:f>'Sheet2 (6)'!$L$50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5-41D2-ACFE-FB24AA3C02A2}"/>
            </c:ext>
          </c:extLst>
        </c:ser>
        <c:ser>
          <c:idx val="2"/>
          <c:order val="2"/>
          <c:tx>
            <c:strRef>
              <c:f>'Sheet2 (6)'!$L$51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5-41D2-ACFE-FB24AA3C02A2}"/>
            </c:ext>
          </c:extLst>
        </c:ser>
        <c:ser>
          <c:idx val="3"/>
          <c:order val="3"/>
          <c:tx>
            <c:strRef>
              <c:f>'Sheet2 (6)'!$L$52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5-41D2-ACFE-FB24AA3C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1-42DD-A0E4-48D0FCFEF94D}"/>
            </c:ext>
          </c:extLst>
        </c:ser>
        <c:ser>
          <c:idx val="1"/>
          <c:order val="1"/>
          <c:tx>
            <c:strRef>
              <c:f>'Sheet2 (6)'!$N$50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1-42DD-A0E4-48D0FCFEF94D}"/>
            </c:ext>
          </c:extLst>
        </c:ser>
        <c:ser>
          <c:idx val="2"/>
          <c:order val="2"/>
          <c:tx>
            <c:strRef>
              <c:f>'Sheet2 (6)'!$N$51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1-42DD-A0E4-48D0FCFEF94D}"/>
            </c:ext>
          </c:extLst>
        </c:ser>
        <c:ser>
          <c:idx val="3"/>
          <c:order val="3"/>
          <c:tx>
            <c:strRef>
              <c:f>'Sheet2 (6)'!$N$52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F1-42DD-A0E4-48D0FCFEF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7-4064-AF05-28E36DD44538}"/>
            </c:ext>
          </c:extLst>
        </c:ser>
        <c:ser>
          <c:idx val="5"/>
          <c:order val="1"/>
          <c:tx>
            <c:strRef>
              <c:f>'Sheet2 (6)'!$P$50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7-4064-AF05-28E36DD44538}"/>
            </c:ext>
          </c:extLst>
        </c:ser>
        <c:ser>
          <c:idx val="6"/>
          <c:order val="2"/>
          <c:tx>
            <c:strRef>
              <c:f>'Sheet2 (6)'!$P$51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17-4064-AF05-28E36DD44538}"/>
            </c:ext>
          </c:extLst>
        </c:ser>
        <c:ser>
          <c:idx val="7"/>
          <c:order val="3"/>
          <c:tx>
            <c:strRef>
              <c:f>'Sheet2 (6)'!$P$52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17-4064-AF05-28E36DD44538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4217-4064-AF05-28E36DD44538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17-4064-AF05-28E36DD44538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17-4064-AF05-28E36DD44538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17-4064-AF05-28E36DD44538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17-4064-AF05-28E36DD44538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17-4064-AF05-28E36DD44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0-43F7-88CF-9036182CF29F}"/>
            </c:ext>
          </c:extLst>
        </c:ser>
        <c:ser>
          <c:idx val="1"/>
          <c:order val="1"/>
          <c:tx>
            <c:strRef>
              <c:f>Sheet2!$J$10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0-4F57-B88B-A2980AD7E2F1}"/>
              </c:ext>
            </c:extLst>
          </c:dPt>
          <c:val>
            <c:numRef>
              <c:f>Sheet2!$K$10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0-43F7-88CF-9036182CF29F}"/>
            </c:ext>
          </c:extLst>
        </c:ser>
        <c:ser>
          <c:idx val="2"/>
          <c:order val="2"/>
          <c:tx>
            <c:strRef>
              <c:f>Sheet2!$J$11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0-43F7-88CF-9036182CF29F}"/>
            </c:ext>
          </c:extLst>
        </c:ser>
        <c:ser>
          <c:idx val="3"/>
          <c:order val="3"/>
          <c:tx>
            <c:strRef>
              <c:f>Sheet2!$J$12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0-43F7-88CF-9036182CF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F0B-B056-9C877AD0238A}"/>
            </c:ext>
          </c:extLst>
        </c:ser>
        <c:ser>
          <c:idx val="5"/>
          <c:order val="1"/>
          <c:tx>
            <c:strRef>
              <c:f>Sheet2!$H$50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8-4F0B-B056-9C877AD0238A}"/>
            </c:ext>
          </c:extLst>
        </c:ser>
        <c:ser>
          <c:idx val="6"/>
          <c:order val="2"/>
          <c:tx>
            <c:strRef>
              <c:f>Sheet2!$H$51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8-4F0B-B056-9C877AD0238A}"/>
            </c:ext>
          </c:extLst>
        </c:ser>
        <c:ser>
          <c:idx val="7"/>
          <c:order val="3"/>
          <c:tx>
            <c:strRef>
              <c:f>Sheet2!$H$52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8-4F0B-B056-9C877AD0238A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88-4F0B-B056-9C877AD0238A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88-4F0B-B056-9C877AD0238A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88-4F0B-B056-9C877AD0238A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F88-4F0B-B056-9C877AD0238A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88-4F0B-B056-9C877AD0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0-4754-BF7F-71F61694F0A9}"/>
            </c:ext>
          </c:extLst>
        </c:ser>
        <c:ser>
          <c:idx val="5"/>
          <c:order val="1"/>
          <c:tx>
            <c:strRef>
              <c:f>'Sheet2 (6)'!$H$50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0-4754-BF7F-71F61694F0A9}"/>
            </c:ext>
          </c:extLst>
        </c:ser>
        <c:ser>
          <c:idx val="6"/>
          <c:order val="2"/>
          <c:tx>
            <c:strRef>
              <c:f>'Sheet2 (6)'!$H$51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0-4754-BF7F-71F61694F0A9}"/>
            </c:ext>
          </c:extLst>
        </c:ser>
        <c:ser>
          <c:idx val="7"/>
          <c:order val="3"/>
          <c:tx>
            <c:strRef>
              <c:f>'Sheet2 (6)'!$H$52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00-4754-BF7F-71F61694F0A9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00-4754-BF7F-71F61694F0A9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00-4754-BF7F-71F61694F0A9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00-4754-BF7F-71F61694F0A9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00-4754-BF7F-71F61694F0A9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00-4754-BF7F-71F61694F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D-4D6C-B443-D8ED3B9BBD59}"/>
            </c:ext>
          </c:extLst>
        </c:ser>
        <c:ser>
          <c:idx val="1"/>
          <c:order val="1"/>
          <c:tx>
            <c:strRef>
              <c:f>'Sheet2 (6)'!$B$60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D-4D6C-B443-D8ED3B9BBD59}"/>
            </c:ext>
          </c:extLst>
        </c:ser>
        <c:ser>
          <c:idx val="2"/>
          <c:order val="2"/>
          <c:tx>
            <c:strRef>
              <c:f>'Sheet2 (6)'!$B$61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D-4D6C-B443-D8ED3B9BBD59}"/>
            </c:ext>
          </c:extLst>
        </c:ser>
        <c:ser>
          <c:idx val="3"/>
          <c:order val="3"/>
          <c:tx>
            <c:strRef>
              <c:f>'Sheet2 (6)'!$B$62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7D-4D6C-B443-D8ED3B9B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A-48BA-B617-F1C825B1B63C}"/>
            </c:ext>
          </c:extLst>
        </c:ser>
        <c:ser>
          <c:idx val="1"/>
          <c:order val="1"/>
          <c:tx>
            <c:strRef>
              <c:f>'Sheet2 (6)'!$D$60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A-48BA-B617-F1C825B1B63C}"/>
            </c:ext>
          </c:extLst>
        </c:ser>
        <c:ser>
          <c:idx val="2"/>
          <c:order val="2"/>
          <c:tx>
            <c:strRef>
              <c:f>'Sheet2 (6)'!$D$61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A-48BA-B617-F1C825B1B63C}"/>
            </c:ext>
          </c:extLst>
        </c:ser>
        <c:ser>
          <c:idx val="3"/>
          <c:order val="3"/>
          <c:tx>
            <c:strRef>
              <c:f>'Sheet2 (6)'!$D$62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4A-48BA-B617-F1C825B1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F-4304-9ABC-AFD95AEFB4B3}"/>
            </c:ext>
          </c:extLst>
        </c:ser>
        <c:ser>
          <c:idx val="1"/>
          <c:order val="1"/>
          <c:tx>
            <c:strRef>
              <c:f>'Sheet2 (6)'!$F$60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F-4304-9ABC-AFD95AEFB4B3}"/>
            </c:ext>
          </c:extLst>
        </c:ser>
        <c:ser>
          <c:idx val="2"/>
          <c:order val="2"/>
          <c:tx>
            <c:strRef>
              <c:f>'Sheet2 (6)'!$F$61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F-4304-9ABC-AFD95AEFB4B3}"/>
            </c:ext>
          </c:extLst>
        </c:ser>
        <c:ser>
          <c:idx val="3"/>
          <c:order val="3"/>
          <c:tx>
            <c:strRef>
              <c:f>'Sheet2 (6)'!$F$62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1F-4304-9ABC-AFD95AEF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26F-8581-106137A38350}"/>
            </c:ext>
          </c:extLst>
        </c:ser>
        <c:ser>
          <c:idx val="1"/>
          <c:order val="1"/>
          <c:tx>
            <c:strRef>
              <c:f>'Sheet2 (6)'!$J$60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26F-8581-106137A38350}"/>
            </c:ext>
          </c:extLst>
        </c:ser>
        <c:ser>
          <c:idx val="2"/>
          <c:order val="2"/>
          <c:tx>
            <c:strRef>
              <c:f>'Sheet2 (6)'!$J$61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26F-8581-106137A38350}"/>
            </c:ext>
          </c:extLst>
        </c:ser>
        <c:ser>
          <c:idx val="3"/>
          <c:order val="3"/>
          <c:tx>
            <c:strRef>
              <c:f>'Sheet2 (6)'!$J$62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26F-8581-106137A38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B-424E-A73E-46BC8E873EBC}"/>
            </c:ext>
          </c:extLst>
        </c:ser>
        <c:ser>
          <c:idx val="1"/>
          <c:order val="1"/>
          <c:tx>
            <c:strRef>
              <c:f>'Sheet2 (6)'!$L$60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B-424E-A73E-46BC8E873EBC}"/>
            </c:ext>
          </c:extLst>
        </c:ser>
        <c:ser>
          <c:idx val="2"/>
          <c:order val="2"/>
          <c:tx>
            <c:strRef>
              <c:f>'Sheet2 (6)'!$L$61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B-424E-A73E-46BC8E873EBC}"/>
            </c:ext>
          </c:extLst>
        </c:ser>
        <c:ser>
          <c:idx val="3"/>
          <c:order val="3"/>
          <c:tx>
            <c:strRef>
              <c:f>'Sheet2 (6)'!$L$62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EB-424E-A73E-46BC8E873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0-4CFF-B617-F2AADF8F71D1}"/>
            </c:ext>
          </c:extLst>
        </c:ser>
        <c:ser>
          <c:idx val="1"/>
          <c:order val="1"/>
          <c:tx>
            <c:strRef>
              <c:f>'Sheet2 (6)'!$N$60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0-4CFF-B617-F2AADF8F71D1}"/>
            </c:ext>
          </c:extLst>
        </c:ser>
        <c:ser>
          <c:idx val="2"/>
          <c:order val="2"/>
          <c:tx>
            <c:strRef>
              <c:f>'Sheet2 (6)'!$N$61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A0-4CFF-B617-F2AADF8F71D1}"/>
            </c:ext>
          </c:extLst>
        </c:ser>
        <c:ser>
          <c:idx val="3"/>
          <c:order val="3"/>
          <c:tx>
            <c:strRef>
              <c:f>'Sheet2 (6)'!$N$62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A0-4CFF-B617-F2AADF8F7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B-4BEC-A85C-65C4865F0CA0}"/>
            </c:ext>
          </c:extLst>
        </c:ser>
        <c:ser>
          <c:idx val="5"/>
          <c:order val="1"/>
          <c:tx>
            <c:strRef>
              <c:f>'Sheet2 (6)'!$P$60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B-4BEC-A85C-65C4865F0CA0}"/>
            </c:ext>
          </c:extLst>
        </c:ser>
        <c:ser>
          <c:idx val="6"/>
          <c:order val="2"/>
          <c:tx>
            <c:strRef>
              <c:f>'Sheet2 (6)'!$P$61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AB-4BEC-A85C-65C4865F0CA0}"/>
            </c:ext>
          </c:extLst>
        </c:ser>
        <c:ser>
          <c:idx val="7"/>
          <c:order val="3"/>
          <c:tx>
            <c:strRef>
              <c:f>'Sheet2 (6)'!$P$62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AB-4BEC-A85C-65C4865F0CA0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06AB-4BEC-A85C-65C4865F0CA0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AB-4BEC-A85C-65C4865F0CA0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AB-4BEC-A85C-65C4865F0CA0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AB-4BEC-A85C-65C4865F0CA0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AB-4BEC-A85C-65C4865F0CA0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AB-4BEC-A85C-65C4865F0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0-47ED-B3BC-409009468497}"/>
            </c:ext>
          </c:extLst>
        </c:ser>
        <c:ser>
          <c:idx val="5"/>
          <c:order val="1"/>
          <c:tx>
            <c:strRef>
              <c:f>'Sheet2 (6)'!$H$60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0-47ED-B3BC-409009468497}"/>
            </c:ext>
          </c:extLst>
        </c:ser>
        <c:ser>
          <c:idx val="6"/>
          <c:order val="2"/>
          <c:tx>
            <c:strRef>
              <c:f>'Sheet2 (6)'!$H$61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60-47ED-B3BC-409009468497}"/>
            </c:ext>
          </c:extLst>
        </c:ser>
        <c:ser>
          <c:idx val="7"/>
          <c:order val="3"/>
          <c:tx>
            <c:strRef>
              <c:f>'Sheet2 (6)'!$H$62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60-47ED-B3BC-409009468497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60-47ED-B3BC-409009468497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60-47ED-B3BC-409009468497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60-47ED-B3BC-409009468497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60-47ED-B3BC-409009468497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60-47ED-B3BC-40900946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8-4E44-9B95-AD5EFDF47C3E}"/>
            </c:ext>
          </c:extLst>
        </c:ser>
        <c:ser>
          <c:idx val="1"/>
          <c:order val="1"/>
          <c:tx>
            <c:strRef>
              <c:f>'Sheet2 (6)'!$B$70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8-4E44-9B95-AD5EFDF47C3E}"/>
            </c:ext>
          </c:extLst>
        </c:ser>
        <c:ser>
          <c:idx val="2"/>
          <c:order val="2"/>
          <c:tx>
            <c:strRef>
              <c:f>'Sheet2 (6)'!$B$71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8-4E44-9B95-AD5EFDF47C3E}"/>
            </c:ext>
          </c:extLst>
        </c:ser>
        <c:ser>
          <c:idx val="3"/>
          <c:order val="3"/>
          <c:tx>
            <c:strRef>
              <c:f>'Sheet2 (6)'!$B$72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C8-4E44-9B95-AD5EFDF4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C-43FB-82E4-F9451EE65DE4}"/>
            </c:ext>
          </c:extLst>
        </c:ser>
        <c:ser>
          <c:idx val="1"/>
          <c:order val="1"/>
          <c:tx>
            <c:strRef>
              <c:f>Sheet2!$B$60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C-43FB-82E4-F9451EE65DE4}"/>
            </c:ext>
          </c:extLst>
        </c:ser>
        <c:ser>
          <c:idx val="2"/>
          <c:order val="2"/>
          <c:tx>
            <c:strRef>
              <c:f>Sheet2!$B$61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C-43FB-82E4-F9451EE65DE4}"/>
            </c:ext>
          </c:extLst>
        </c:ser>
        <c:ser>
          <c:idx val="3"/>
          <c:order val="3"/>
          <c:tx>
            <c:strRef>
              <c:f>Sheet2!$B$62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5C-43FB-82E4-F9451EE65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3-4E26-8103-C92E7094DB4C}"/>
            </c:ext>
          </c:extLst>
        </c:ser>
        <c:ser>
          <c:idx val="1"/>
          <c:order val="1"/>
          <c:tx>
            <c:strRef>
              <c:f>'Sheet2 (6)'!$D$70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3-4E26-8103-C92E7094DB4C}"/>
            </c:ext>
          </c:extLst>
        </c:ser>
        <c:ser>
          <c:idx val="2"/>
          <c:order val="2"/>
          <c:tx>
            <c:strRef>
              <c:f>'Sheet2 (6)'!$D$71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3-4E26-8103-C92E7094DB4C}"/>
            </c:ext>
          </c:extLst>
        </c:ser>
        <c:ser>
          <c:idx val="3"/>
          <c:order val="3"/>
          <c:tx>
            <c:strRef>
              <c:f>'Sheet2 (6)'!$D$72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3-4E26-8103-C92E7094D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4-4972-A7E3-09B16651571C}"/>
            </c:ext>
          </c:extLst>
        </c:ser>
        <c:ser>
          <c:idx val="1"/>
          <c:order val="1"/>
          <c:tx>
            <c:strRef>
              <c:f>'Sheet2 (6)'!$F$70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4-4972-A7E3-09B16651571C}"/>
            </c:ext>
          </c:extLst>
        </c:ser>
        <c:ser>
          <c:idx val="2"/>
          <c:order val="2"/>
          <c:tx>
            <c:strRef>
              <c:f>'Sheet2 (6)'!$F$71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4-4972-A7E3-09B16651571C}"/>
            </c:ext>
          </c:extLst>
        </c:ser>
        <c:ser>
          <c:idx val="3"/>
          <c:order val="3"/>
          <c:tx>
            <c:strRef>
              <c:f>'Sheet2 (6)'!$F$72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4-4972-A7E3-09B16651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1-412E-871C-E4D4CCF218E3}"/>
            </c:ext>
          </c:extLst>
        </c:ser>
        <c:ser>
          <c:idx val="1"/>
          <c:order val="1"/>
          <c:tx>
            <c:strRef>
              <c:f>'Sheet2 (6)'!$J$70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1-412E-871C-E4D4CCF218E3}"/>
            </c:ext>
          </c:extLst>
        </c:ser>
        <c:ser>
          <c:idx val="2"/>
          <c:order val="2"/>
          <c:tx>
            <c:strRef>
              <c:f>'Sheet2 (6)'!$J$71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1-412E-871C-E4D4CCF218E3}"/>
            </c:ext>
          </c:extLst>
        </c:ser>
        <c:ser>
          <c:idx val="3"/>
          <c:order val="3"/>
          <c:tx>
            <c:strRef>
              <c:f>'Sheet2 (6)'!$J$72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1-412E-871C-E4D4CCF21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B-440D-B0E6-8DD8C49E1B3A}"/>
            </c:ext>
          </c:extLst>
        </c:ser>
        <c:ser>
          <c:idx val="1"/>
          <c:order val="1"/>
          <c:tx>
            <c:strRef>
              <c:f>'Sheet2 (6)'!$L$70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B-440D-B0E6-8DD8C49E1B3A}"/>
            </c:ext>
          </c:extLst>
        </c:ser>
        <c:ser>
          <c:idx val="2"/>
          <c:order val="2"/>
          <c:tx>
            <c:strRef>
              <c:f>'Sheet2 (6)'!$L$71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B-440D-B0E6-8DD8C49E1B3A}"/>
            </c:ext>
          </c:extLst>
        </c:ser>
        <c:ser>
          <c:idx val="3"/>
          <c:order val="3"/>
          <c:tx>
            <c:strRef>
              <c:f>'Sheet2 (6)'!$L$72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B-440D-B0E6-8DD8C49E1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BDB-824B-830F9A5DEEE6}"/>
            </c:ext>
          </c:extLst>
        </c:ser>
        <c:ser>
          <c:idx val="1"/>
          <c:order val="1"/>
          <c:tx>
            <c:strRef>
              <c:f>'Sheet2 (6)'!$N$70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7-4BDB-824B-830F9A5DEEE6}"/>
            </c:ext>
          </c:extLst>
        </c:ser>
        <c:ser>
          <c:idx val="2"/>
          <c:order val="2"/>
          <c:tx>
            <c:strRef>
              <c:f>'Sheet2 (6)'!$N$71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7-4BDB-824B-830F9A5DEEE6}"/>
            </c:ext>
          </c:extLst>
        </c:ser>
        <c:ser>
          <c:idx val="3"/>
          <c:order val="3"/>
          <c:tx>
            <c:strRef>
              <c:f>'Sheet2 (6)'!$N$72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7-4BDB-824B-830F9A5DE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8-4845-98E0-21742BF9831E}"/>
            </c:ext>
          </c:extLst>
        </c:ser>
        <c:ser>
          <c:idx val="5"/>
          <c:order val="1"/>
          <c:tx>
            <c:strRef>
              <c:f>'Sheet2 (6)'!$P$70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8-4845-98E0-21742BF9831E}"/>
            </c:ext>
          </c:extLst>
        </c:ser>
        <c:ser>
          <c:idx val="6"/>
          <c:order val="2"/>
          <c:tx>
            <c:strRef>
              <c:f>'Sheet2 (6)'!$P$71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8-4845-98E0-21742BF9831E}"/>
            </c:ext>
          </c:extLst>
        </c:ser>
        <c:ser>
          <c:idx val="7"/>
          <c:order val="3"/>
          <c:tx>
            <c:strRef>
              <c:f>'Sheet2 (6)'!$P$72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58-4845-98E0-21742BF9831E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258-4845-98E0-21742BF9831E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58-4845-98E0-21742BF9831E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58-4845-98E0-21742BF9831E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8-4845-98E0-21742BF9831E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58-4845-98E0-21742BF9831E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58-4845-98E0-21742BF98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8-4B70-87E9-693D21D5A37C}"/>
            </c:ext>
          </c:extLst>
        </c:ser>
        <c:ser>
          <c:idx val="5"/>
          <c:order val="1"/>
          <c:tx>
            <c:strRef>
              <c:f>'Sheet2 (6)'!$H$70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8-4B70-87E9-693D21D5A37C}"/>
            </c:ext>
          </c:extLst>
        </c:ser>
        <c:ser>
          <c:idx val="6"/>
          <c:order val="2"/>
          <c:tx>
            <c:strRef>
              <c:f>'Sheet2 (6)'!$H$71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8-4B70-87E9-693D21D5A37C}"/>
            </c:ext>
          </c:extLst>
        </c:ser>
        <c:ser>
          <c:idx val="7"/>
          <c:order val="3"/>
          <c:tx>
            <c:strRef>
              <c:f>'Sheet2 (6)'!$H$72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D8-4B70-87E9-693D21D5A37C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D8-4B70-87E9-693D21D5A37C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D8-4B70-87E9-693D21D5A37C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D8-4B70-87E9-693D21D5A37C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D8-4B70-87E9-693D21D5A37C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D8-4B70-87E9-693D21D5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E-429B-8CEC-705938F43B07}"/>
            </c:ext>
          </c:extLst>
        </c:ser>
        <c:ser>
          <c:idx val="5"/>
          <c:order val="1"/>
          <c:tx>
            <c:strRef>
              <c:f>'Sheet2 (6)'!$B$80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E-429B-8CEC-705938F43B07}"/>
            </c:ext>
          </c:extLst>
        </c:ser>
        <c:ser>
          <c:idx val="6"/>
          <c:order val="2"/>
          <c:tx>
            <c:strRef>
              <c:f>'Sheet2 (6)'!$B$81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BE-429B-8CEC-705938F43B07}"/>
            </c:ext>
          </c:extLst>
        </c:ser>
        <c:ser>
          <c:idx val="7"/>
          <c:order val="3"/>
          <c:tx>
            <c:strRef>
              <c:f>'Sheet2 (6)'!$B$72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BE-429B-8CEC-705938F43B07}"/>
            </c:ext>
          </c:extLst>
        </c:ser>
        <c:ser>
          <c:idx val="0"/>
          <c:order val="4"/>
          <c:tx>
            <c:strRef>
              <c:f>'Sheet2 (6)'!$B$69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BE-429B-8CEC-705938F43B07}"/>
            </c:ext>
          </c:extLst>
        </c:ser>
        <c:ser>
          <c:idx val="1"/>
          <c:order val="5"/>
          <c:tx>
            <c:strRef>
              <c:f>'Sheet2 (6)'!$B$80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BE-429B-8CEC-705938F43B07}"/>
            </c:ext>
          </c:extLst>
        </c:ser>
        <c:ser>
          <c:idx val="2"/>
          <c:order val="6"/>
          <c:tx>
            <c:strRef>
              <c:f>'Sheet2 (6)'!$B$71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BE-429B-8CEC-705938F43B07}"/>
            </c:ext>
          </c:extLst>
        </c:ser>
        <c:ser>
          <c:idx val="3"/>
          <c:order val="7"/>
          <c:tx>
            <c:strRef>
              <c:f>'Sheet2 (6)'!$B$72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BE-429B-8CEC-705938F43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104-90B7-46407DD8A7A0}"/>
            </c:ext>
          </c:extLst>
        </c:ser>
        <c:ser>
          <c:idx val="1"/>
          <c:order val="1"/>
          <c:tx>
            <c:strRef>
              <c:f>'Sheet2 (6)'!$D$80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104-90B7-46407DD8A7A0}"/>
            </c:ext>
          </c:extLst>
        </c:ser>
        <c:ser>
          <c:idx val="2"/>
          <c:order val="2"/>
          <c:tx>
            <c:strRef>
              <c:f>'Sheet2 (6)'!$D$81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3-4104-90B7-46407DD8A7A0}"/>
            </c:ext>
          </c:extLst>
        </c:ser>
        <c:ser>
          <c:idx val="3"/>
          <c:order val="3"/>
          <c:tx>
            <c:strRef>
              <c:f>'Sheet2 (6)'!$D$72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C3-4104-90B7-46407DD8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7-4AB9-AC4E-BAD4DA79DAAD}"/>
            </c:ext>
          </c:extLst>
        </c:ser>
        <c:ser>
          <c:idx val="1"/>
          <c:order val="1"/>
          <c:tx>
            <c:strRef>
              <c:f>'Sheet2 (6)'!$F$80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7-4AB9-AC4E-BAD4DA79DAAD}"/>
            </c:ext>
          </c:extLst>
        </c:ser>
        <c:ser>
          <c:idx val="2"/>
          <c:order val="2"/>
          <c:tx>
            <c:strRef>
              <c:f>'Sheet2 (6)'!$F$81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7-4AB9-AC4E-BAD4DA79DAAD}"/>
            </c:ext>
          </c:extLst>
        </c:ser>
        <c:ser>
          <c:idx val="3"/>
          <c:order val="3"/>
          <c:tx>
            <c:strRef>
              <c:f>'Sheet2 (6)'!$F$72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7-4AB9-AC4E-BAD4DA79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7-4AE4-BA41-590F031BEC40}"/>
            </c:ext>
          </c:extLst>
        </c:ser>
        <c:ser>
          <c:idx val="1"/>
          <c:order val="1"/>
          <c:tx>
            <c:strRef>
              <c:f>Sheet2!$D$60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7-4AE4-BA41-590F031BEC40}"/>
            </c:ext>
          </c:extLst>
        </c:ser>
        <c:ser>
          <c:idx val="2"/>
          <c:order val="2"/>
          <c:tx>
            <c:strRef>
              <c:f>Sheet2!$D$61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7-4AE4-BA41-590F031BEC40}"/>
            </c:ext>
          </c:extLst>
        </c:ser>
        <c:ser>
          <c:idx val="3"/>
          <c:order val="3"/>
          <c:tx>
            <c:strRef>
              <c:f>Sheet2!$D$62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B7-4AE4-BA41-590F031B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5-4B0B-B635-11BC2E8A71E7}"/>
            </c:ext>
          </c:extLst>
        </c:ser>
        <c:ser>
          <c:idx val="1"/>
          <c:order val="1"/>
          <c:tx>
            <c:strRef>
              <c:f>'Sheet2 (6)'!$J$80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5-4B0B-B635-11BC2E8A71E7}"/>
            </c:ext>
          </c:extLst>
        </c:ser>
        <c:ser>
          <c:idx val="2"/>
          <c:order val="2"/>
          <c:tx>
            <c:strRef>
              <c:f>'Sheet2 (6)'!$J$81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55-4B0B-B635-11BC2E8A71E7}"/>
            </c:ext>
          </c:extLst>
        </c:ser>
        <c:ser>
          <c:idx val="3"/>
          <c:order val="3"/>
          <c:tx>
            <c:strRef>
              <c:f>'Sheet2 (6)'!$J$72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55-4B0B-B635-11BC2E8A7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9-46FA-B04E-818E9566009C}"/>
            </c:ext>
          </c:extLst>
        </c:ser>
        <c:ser>
          <c:idx val="1"/>
          <c:order val="1"/>
          <c:tx>
            <c:strRef>
              <c:f>'Sheet2 (6)'!$L$80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9-46FA-B04E-818E9566009C}"/>
            </c:ext>
          </c:extLst>
        </c:ser>
        <c:ser>
          <c:idx val="2"/>
          <c:order val="2"/>
          <c:tx>
            <c:strRef>
              <c:f>'Sheet2 (6)'!$L$81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9-46FA-B04E-818E9566009C}"/>
            </c:ext>
          </c:extLst>
        </c:ser>
        <c:ser>
          <c:idx val="3"/>
          <c:order val="3"/>
          <c:tx>
            <c:strRef>
              <c:f>'Sheet2 (6)'!$L$72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9-46FA-B04E-818E95660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1-4AA5-9359-8699A9F60D40}"/>
            </c:ext>
          </c:extLst>
        </c:ser>
        <c:ser>
          <c:idx val="1"/>
          <c:order val="1"/>
          <c:tx>
            <c:strRef>
              <c:f>'Sheet2 (6)'!$N$80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1-4AA5-9359-8699A9F60D40}"/>
            </c:ext>
          </c:extLst>
        </c:ser>
        <c:ser>
          <c:idx val="2"/>
          <c:order val="2"/>
          <c:tx>
            <c:strRef>
              <c:f>'Sheet2 (6)'!$N$81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1-4AA5-9359-8699A9F60D40}"/>
            </c:ext>
          </c:extLst>
        </c:ser>
        <c:ser>
          <c:idx val="3"/>
          <c:order val="3"/>
          <c:tx>
            <c:strRef>
              <c:f>'Sheet2 (6)'!$N$72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01-4AA5-9359-8699A9F60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9-4B3D-88A5-A8978375299A}"/>
            </c:ext>
          </c:extLst>
        </c:ser>
        <c:ser>
          <c:idx val="5"/>
          <c:order val="1"/>
          <c:tx>
            <c:strRef>
              <c:f>'Sheet2 (6)'!$P$80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9-4B3D-88A5-A8978375299A}"/>
            </c:ext>
          </c:extLst>
        </c:ser>
        <c:ser>
          <c:idx val="6"/>
          <c:order val="2"/>
          <c:tx>
            <c:strRef>
              <c:f>'Sheet2 (6)'!$P$81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9-4B3D-88A5-A8978375299A}"/>
            </c:ext>
          </c:extLst>
        </c:ser>
        <c:ser>
          <c:idx val="7"/>
          <c:order val="3"/>
          <c:tx>
            <c:strRef>
              <c:f>'Sheet2 (6)'!$P$72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82E9-4B3D-88A5-A8978375299A}"/>
              </c:ext>
            </c:extLst>
          </c:dPt>
          <c:val>
            <c:numRef>
              <c:f>'Sheet2 (6)'!$Q$72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E9-4B3D-88A5-A8978375299A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82E9-4B3D-88A5-A8978375299A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9-4B3D-88A5-A8978375299A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E9-4B3D-88A5-A8978375299A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E9-4B3D-88A5-A8978375299A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E9-4B3D-88A5-A8978375299A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E9-4B3D-88A5-A89783752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8-4444-95A5-58DE87FC6BA0}"/>
            </c:ext>
          </c:extLst>
        </c:ser>
        <c:ser>
          <c:idx val="5"/>
          <c:order val="1"/>
          <c:tx>
            <c:strRef>
              <c:f>'Sheet2 (6)'!$H$80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8-4444-95A5-58DE87FC6BA0}"/>
            </c:ext>
          </c:extLst>
        </c:ser>
        <c:ser>
          <c:idx val="6"/>
          <c:order val="2"/>
          <c:tx>
            <c:strRef>
              <c:f>'Sheet2 (6)'!$H$81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A8-4444-95A5-58DE87FC6BA0}"/>
            </c:ext>
          </c:extLst>
        </c:ser>
        <c:ser>
          <c:idx val="7"/>
          <c:order val="3"/>
          <c:tx>
            <c:strRef>
              <c:f>'Sheet2 (6)'!$H$72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A8-4444-95A5-58DE87FC6BA0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A8-4444-95A5-58DE87FC6BA0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A8-4444-95A5-58DE87FC6BA0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A8-4444-95A5-58DE87FC6BA0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2A8-4444-95A5-58DE87FC6BA0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A8-4444-95A5-58DE87FC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C4F-866C-4250F00F0767}"/>
            </c:ext>
          </c:extLst>
        </c:ser>
        <c:ser>
          <c:idx val="1"/>
          <c:order val="1"/>
          <c:tx>
            <c:strRef>
              <c:f>'Sheet2 (6)'!$B$80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C4F-866C-4250F00F0767}"/>
            </c:ext>
          </c:extLst>
        </c:ser>
        <c:ser>
          <c:idx val="2"/>
          <c:order val="2"/>
          <c:tx>
            <c:strRef>
              <c:f>'Sheet2 (6)'!$B$81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6-4C4F-866C-4250F00F0767}"/>
            </c:ext>
          </c:extLst>
        </c:ser>
        <c:ser>
          <c:idx val="3"/>
          <c:order val="3"/>
          <c:tx>
            <c:strRef>
              <c:f>'Sheet2 (6)'!$B$82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6-4C4F-866C-4250F00F0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A-4090-BF26-35B25D824F98}"/>
            </c:ext>
          </c:extLst>
        </c:ser>
        <c:ser>
          <c:idx val="1"/>
          <c:order val="1"/>
          <c:tx>
            <c:strRef>
              <c:f>'Sheet2 (6)'!$D$80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A-4090-BF26-35B25D824F98}"/>
            </c:ext>
          </c:extLst>
        </c:ser>
        <c:ser>
          <c:idx val="2"/>
          <c:order val="2"/>
          <c:tx>
            <c:strRef>
              <c:f>'Sheet2 (6)'!$D$81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A-4090-BF26-35B25D824F98}"/>
            </c:ext>
          </c:extLst>
        </c:ser>
        <c:ser>
          <c:idx val="3"/>
          <c:order val="3"/>
          <c:tx>
            <c:strRef>
              <c:f>'Sheet2 (6)'!$D$82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A-4090-BF26-35B25D824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B-453B-9214-57E5928CA676}"/>
            </c:ext>
          </c:extLst>
        </c:ser>
        <c:ser>
          <c:idx val="1"/>
          <c:order val="1"/>
          <c:tx>
            <c:strRef>
              <c:f>'Sheet2 (6)'!$F$80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B-453B-9214-57E5928CA676}"/>
            </c:ext>
          </c:extLst>
        </c:ser>
        <c:ser>
          <c:idx val="2"/>
          <c:order val="2"/>
          <c:tx>
            <c:strRef>
              <c:f>'Sheet2 (6)'!$F$81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0B-453B-9214-57E5928CA676}"/>
            </c:ext>
          </c:extLst>
        </c:ser>
        <c:ser>
          <c:idx val="3"/>
          <c:order val="3"/>
          <c:tx>
            <c:strRef>
              <c:f>'Sheet2 (6)'!$F$82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0B-453B-9214-57E5928C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58D-ACC1-C7F9CD9D14FF}"/>
            </c:ext>
          </c:extLst>
        </c:ser>
        <c:ser>
          <c:idx val="1"/>
          <c:order val="1"/>
          <c:tx>
            <c:strRef>
              <c:f>'Sheet2 (6)'!$J$80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58D-ACC1-C7F9CD9D14FF}"/>
            </c:ext>
          </c:extLst>
        </c:ser>
        <c:ser>
          <c:idx val="2"/>
          <c:order val="2"/>
          <c:tx>
            <c:strRef>
              <c:f>'Sheet2 (6)'!$J$81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1-458D-ACC1-C7F9CD9D14FF}"/>
            </c:ext>
          </c:extLst>
        </c:ser>
        <c:ser>
          <c:idx val="3"/>
          <c:order val="3"/>
          <c:tx>
            <c:strRef>
              <c:f>'Sheet2 (6)'!$J$82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61-458D-ACC1-C7F9CD9D1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E-4566-BD7E-33A5F3720359}"/>
            </c:ext>
          </c:extLst>
        </c:ser>
        <c:ser>
          <c:idx val="1"/>
          <c:order val="1"/>
          <c:tx>
            <c:strRef>
              <c:f>'Sheet2 (6)'!$L$80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E-4566-BD7E-33A5F3720359}"/>
            </c:ext>
          </c:extLst>
        </c:ser>
        <c:ser>
          <c:idx val="2"/>
          <c:order val="2"/>
          <c:tx>
            <c:strRef>
              <c:f>'Sheet2 (6)'!$L$81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6E-4566-BD7E-33A5F3720359}"/>
            </c:ext>
          </c:extLst>
        </c:ser>
        <c:ser>
          <c:idx val="3"/>
          <c:order val="3"/>
          <c:tx>
            <c:strRef>
              <c:f>'Sheet2 (6)'!$L$82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6E-4566-BD7E-33A5F3720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A-43BB-AA1A-D4A9AE6F4534}"/>
            </c:ext>
          </c:extLst>
        </c:ser>
        <c:ser>
          <c:idx val="1"/>
          <c:order val="1"/>
          <c:tx>
            <c:strRef>
              <c:f>Sheet2!$F$60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4A-43BB-AA1A-D4A9AE6F4534}"/>
            </c:ext>
          </c:extLst>
        </c:ser>
        <c:ser>
          <c:idx val="2"/>
          <c:order val="2"/>
          <c:tx>
            <c:strRef>
              <c:f>Sheet2!$F$61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4A-43BB-AA1A-D4A9AE6F4534}"/>
            </c:ext>
          </c:extLst>
        </c:ser>
        <c:ser>
          <c:idx val="3"/>
          <c:order val="3"/>
          <c:tx>
            <c:strRef>
              <c:f>Sheet2!$F$62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4A-43BB-AA1A-D4A9AE6F4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(6)'!$N$79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D39-A899-D2782BFD72CB}"/>
            </c:ext>
          </c:extLst>
        </c:ser>
        <c:ser>
          <c:idx val="1"/>
          <c:order val="1"/>
          <c:tx>
            <c:strRef>
              <c:f>'Sheet2 (6)'!$N$80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C-4D39-A899-D2782BFD72CB}"/>
            </c:ext>
          </c:extLst>
        </c:ser>
        <c:ser>
          <c:idx val="2"/>
          <c:order val="2"/>
          <c:tx>
            <c:strRef>
              <c:f>'Sheet2 (6)'!$N$81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C-4D39-A899-D2782BFD72CB}"/>
            </c:ext>
          </c:extLst>
        </c:ser>
        <c:ser>
          <c:idx val="3"/>
          <c:order val="3"/>
          <c:tx>
            <c:strRef>
              <c:f>'Sheet2 (6)'!$N$82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(6)'!$O$82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C-4D39-A899-D2782BFD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9-427A-8206-8560C3C25903}"/>
            </c:ext>
          </c:extLst>
        </c:ser>
        <c:ser>
          <c:idx val="5"/>
          <c:order val="1"/>
          <c:tx>
            <c:strRef>
              <c:f>'Sheet2 (6)'!$P$80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9-427A-8206-8560C3C25903}"/>
            </c:ext>
          </c:extLst>
        </c:ser>
        <c:ser>
          <c:idx val="6"/>
          <c:order val="2"/>
          <c:tx>
            <c:strRef>
              <c:f>'Sheet2 (6)'!$P$81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9-427A-8206-8560C3C25903}"/>
            </c:ext>
          </c:extLst>
        </c:ser>
        <c:ser>
          <c:idx val="7"/>
          <c:order val="3"/>
          <c:tx>
            <c:strRef>
              <c:f>'Sheet2 (6)'!$P$82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9-427A-8206-8560C3C25903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4CD9-427A-8206-8560C3C25903}"/>
              </c:ext>
            </c:extLst>
          </c:dPt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D9-427A-8206-8560C3C25903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D9-427A-8206-8560C3C25903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D9-427A-8206-8560C3C25903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D9-427A-8206-8560C3C25903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D9-427A-8206-8560C3C25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(6)'!$H$79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1-4769-B10E-5DC5515993EB}"/>
            </c:ext>
          </c:extLst>
        </c:ser>
        <c:ser>
          <c:idx val="5"/>
          <c:order val="1"/>
          <c:tx>
            <c:strRef>
              <c:f>'Sheet2 (6)'!$H$80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1-4769-B10E-5DC5515993EB}"/>
            </c:ext>
          </c:extLst>
        </c:ser>
        <c:ser>
          <c:idx val="6"/>
          <c:order val="2"/>
          <c:tx>
            <c:strRef>
              <c:f>'Sheet2 (6)'!$H$81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(6)'!$I$81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A1-4769-B10E-5DC5515993EB}"/>
            </c:ext>
          </c:extLst>
        </c:ser>
        <c:ser>
          <c:idx val="7"/>
          <c:order val="3"/>
          <c:tx>
            <c:strRef>
              <c:f>'Sheet2 (6)'!$H$82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(6)'!$I$82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A1-4769-B10E-5DC5515993EB}"/>
            </c:ext>
          </c:extLst>
        </c:ser>
        <c:ser>
          <c:idx val="0"/>
          <c:order val="4"/>
          <c:tx>
            <c:strRef>
              <c:f>'Sheet2 (6)'!$P$9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(6)'!$Q$9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A1-4769-B10E-5DC5515993EB}"/>
            </c:ext>
          </c:extLst>
        </c:ser>
        <c:ser>
          <c:idx val="1"/>
          <c:order val="5"/>
          <c:tx>
            <c:strRef>
              <c:f>'Sheet2 (6)'!$P$10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(6)'!$Q$10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A1-4769-B10E-5DC5515993EB}"/>
            </c:ext>
          </c:extLst>
        </c:ser>
        <c:ser>
          <c:idx val="2"/>
          <c:order val="6"/>
          <c:tx>
            <c:strRef>
              <c:f>'Sheet2 (6)'!$P$11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(6)'!$Q$11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A1-4769-B10E-5DC5515993EB}"/>
            </c:ext>
          </c:extLst>
        </c:ser>
        <c:ser>
          <c:idx val="3"/>
          <c:order val="7"/>
          <c:tx>
            <c:strRef>
              <c:f>'Sheet2 (6)'!$P$12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A1-4769-B10E-5DC5515993EB}"/>
              </c:ext>
            </c:extLst>
          </c:dPt>
          <c:val>
            <c:numRef>
              <c:f>'Sheet2 (6)'!$Q$12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A1-4769-B10E-5DC55159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6-4527-ADEE-FAC8F0F6868C}"/>
              </c:ext>
            </c:extLst>
          </c:dPt>
          <c:val>
            <c:numRef>
              <c:f>'Sheet2 (7)'!$C$9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6-4527-ADEE-FAC8F0F6868C}"/>
            </c:ext>
          </c:extLst>
        </c:ser>
        <c:ser>
          <c:idx val="1"/>
          <c:order val="1"/>
          <c:tx>
            <c:strRef>
              <c:f>'Sheet2 (7)'!$B$10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6-4527-ADEE-FAC8F0F6868C}"/>
              </c:ext>
            </c:extLst>
          </c:dPt>
          <c:val>
            <c:numRef>
              <c:f>'Sheet2 (7)'!$C$10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B6-4527-ADEE-FAC8F0F6868C}"/>
            </c:ext>
          </c:extLst>
        </c:ser>
        <c:ser>
          <c:idx val="2"/>
          <c:order val="2"/>
          <c:tx>
            <c:strRef>
              <c:f>'Sheet2 (7)'!$B$11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B6-4527-ADEE-FAC8F0F6868C}"/>
            </c:ext>
          </c:extLst>
        </c:ser>
        <c:ser>
          <c:idx val="3"/>
          <c:order val="3"/>
          <c:tx>
            <c:strRef>
              <c:f>'Sheet2 (7)'!$B$12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B6-4527-ADEE-FAC8F0F68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4-45BB-B2B4-0B569992C8EA}"/>
            </c:ext>
          </c:extLst>
        </c:ser>
        <c:ser>
          <c:idx val="1"/>
          <c:order val="1"/>
          <c:tx>
            <c:strRef>
              <c:f>'Sheet2 (7)'!$D$10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4-45BB-B2B4-0B569992C8EA}"/>
            </c:ext>
          </c:extLst>
        </c:ser>
        <c:ser>
          <c:idx val="2"/>
          <c:order val="2"/>
          <c:tx>
            <c:strRef>
              <c:f>'Sheet2 (7)'!$D$11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4-45BB-B2B4-0B569992C8EA}"/>
            </c:ext>
          </c:extLst>
        </c:ser>
        <c:ser>
          <c:idx val="3"/>
          <c:order val="3"/>
          <c:tx>
            <c:strRef>
              <c:f>'Sheet2 (7)'!$D$12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34-45BB-B2B4-0B569992C8EA}"/>
              </c:ext>
            </c:extLst>
          </c:dPt>
          <c:val>
            <c:numRef>
              <c:f>'Sheet2 (7)'!$E$12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34-45BB-B2B4-0B569992C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D-4042-9C9E-46A8A31C28D4}"/>
            </c:ext>
          </c:extLst>
        </c:ser>
        <c:ser>
          <c:idx val="1"/>
          <c:order val="1"/>
          <c:tx>
            <c:strRef>
              <c:f>'Sheet2 (7)'!$F$10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35D-4042-9C9E-46A8A31C28D4}"/>
              </c:ext>
            </c:extLst>
          </c:dPt>
          <c:val>
            <c:numRef>
              <c:f>'Sheet2 (7)'!$G$10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D-4042-9C9E-46A8A31C28D4}"/>
            </c:ext>
          </c:extLst>
        </c:ser>
        <c:ser>
          <c:idx val="2"/>
          <c:order val="2"/>
          <c:tx>
            <c:strRef>
              <c:f>'Sheet2 (7)'!$F$11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D-4042-9C9E-46A8A31C28D4}"/>
            </c:ext>
          </c:extLst>
        </c:ser>
        <c:ser>
          <c:idx val="3"/>
          <c:order val="3"/>
          <c:tx>
            <c:strRef>
              <c:f>'Sheet2 (7)'!$F$12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D-4042-9C9E-46A8A31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4-432B-9ED0-E983E63E355B}"/>
            </c:ext>
          </c:extLst>
        </c:ser>
        <c:ser>
          <c:idx val="1"/>
          <c:order val="1"/>
          <c:tx>
            <c:strRef>
              <c:f>'Sheet2 (7)'!$J$10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E04-432B-9ED0-E983E63E355B}"/>
              </c:ext>
            </c:extLst>
          </c:dPt>
          <c:val>
            <c:numRef>
              <c:f>'Sheet2 (7)'!$K$10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4-432B-9ED0-E983E63E355B}"/>
            </c:ext>
          </c:extLst>
        </c:ser>
        <c:ser>
          <c:idx val="2"/>
          <c:order val="2"/>
          <c:tx>
            <c:strRef>
              <c:f>'Sheet2 (7)'!$J$11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4-432B-9ED0-E983E63E355B}"/>
            </c:ext>
          </c:extLst>
        </c:ser>
        <c:ser>
          <c:idx val="3"/>
          <c:order val="3"/>
          <c:tx>
            <c:strRef>
              <c:f>'Sheet2 (7)'!$J$12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04-432B-9ED0-E983E63E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9-4818-B212-8A1CA981140C}"/>
            </c:ext>
          </c:extLst>
        </c:ser>
        <c:ser>
          <c:idx val="1"/>
          <c:order val="1"/>
          <c:tx>
            <c:strRef>
              <c:f>'Sheet2 (7)'!$L$10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9-4818-B212-8A1CA981140C}"/>
            </c:ext>
          </c:extLst>
        </c:ser>
        <c:ser>
          <c:idx val="2"/>
          <c:order val="2"/>
          <c:tx>
            <c:strRef>
              <c:f>'Sheet2 (7)'!$L$11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9-4818-B212-8A1CA981140C}"/>
            </c:ext>
          </c:extLst>
        </c:ser>
        <c:ser>
          <c:idx val="3"/>
          <c:order val="3"/>
          <c:tx>
            <c:strRef>
              <c:f>'Sheet2 (7)'!$L$12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49-4818-B212-8A1CA981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E-4A2D-8307-A09D1D255414}"/>
            </c:ext>
          </c:extLst>
        </c:ser>
        <c:ser>
          <c:idx val="1"/>
          <c:order val="1"/>
          <c:tx>
            <c:strRef>
              <c:f>'Sheet2 (7)'!$N$10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E-4A2D-8307-A09D1D255414}"/>
            </c:ext>
          </c:extLst>
        </c:ser>
        <c:ser>
          <c:idx val="2"/>
          <c:order val="2"/>
          <c:tx>
            <c:strRef>
              <c:f>'Sheet2 (7)'!$N$11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8E-4A2D-8307-A09D1D255414}"/>
              </c:ext>
            </c:extLst>
          </c:dPt>
          <c:val>
            <c:numRef>
              <c:f>'Sheet2 (7)'!$O$11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8E-4A2D-8307-A09D1D255414}"/>
            </c:ext>
          </c:extLst>
        </c:ser>
        <c:ser>
          <c:idx val="3"/>
          <c:order val="3"/>
          <c:tx>
            <c:strRef>
              <c:f>'Sheet2 (7)'!$N$12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8E-4A2D-8307-A09D1D255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3911-4B15-A06D-2214C3F4263C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11-4B15-A06D-2214C3F4263C}"/>
            </c:ext>
          </c:extLst>
        </c:ser>
        <c:ser>
          <c:idx val="5"/>
          <c:order val="1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11-4B15-A06D-2214C3F4263C}"/>
            </c:ext>
          </c:extLst>
        </c:ser>
        <c:ser>
          <c:idx val="6"/>
          <c:order val="2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11-4B15-A06D-2214C3F4263C}"/>
            </c:ext>
          </c:extLst>
        </c:ser>
        <c:ser>
          <c:idx val="7"/>
          <c:order val="3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911-4B15-A06D-2214C3F4263C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11-4B15-A06D-2214C3F4263C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1-4B15-A06D-2214C3F4263C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11-4B15-A06D-2214C3F4263C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11-4B15-A06D-2214C3F4263C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11-4B15-A06D-2214C3F4263C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911-4B15-A06D-2214C3F42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2-4510-AB01-0830DE14D149}"/>
            </c:ext>
          </c:extLst>
        </c:ser>
        <c:ser>
          <c:idx val="1"/>
          <c:order val="1"/>
          <c:tx>
            <c:strRef>
              <c:f>Sheet2!$J$60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2-4510-AB01-0830DE14D149}"/>
            </c:ext>
          </c:extLst>
        </c:ser>
        <c:ser>
          <c:idx val="2"/>
          <c:order val="2"/>
          <c:tx>
            <c:strRef>
              <c:f>Sheet2!$J$61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2-4510-AB01-0830DE14D149}"/>
            </c:ext>
          </c:extLst>
        </c:ser>
        <c:ser>
          <c:idx val="3"/>
          <c:order val="3"/>
          <c:tx>
            <c:strRef>
              <c:f>Sheet2!$J$62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E2-4510-AB01-0830DE14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A-4A74-A2D0-49C91473765F}"/>
            </c:ext>
          </c:extLst>
        </c:ser>
        <c:ser>
          <c:idx val="5"/>
          <c:order val="1"/>
          <c:tx>
            <c:strRef>
              <c:f>'Sheet2 (7)'!$H$10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A-4A74-A2D0-49C91473765F}"/>
            </c:ext>
          </c:extLst>
        </c:ser>
        <c:ser>
          <c:idx val="6"/>
          <c:order val="2"/>
          <c:tx>
            <c:strRef>
              <c:f>'Sheet2 (7)'!$H$11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A-4A74-A2D0-49C91473765F}"/>
            </c:ext>
          </c:extLst>
        </c:ser>
        <c:ser>
          <c:idx val="7"/>
          <c:order val="3"/>
          <c:tx>
            <c:strRef>
              <c:f>'Sheet2 (7)'!$H$12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A-4A74-A2D0-49C91473765F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9A-4A74-A2D0-49C91473765F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9A-4A74-A2D0-49C91473765F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9A-4A74-A2D0-49C91473765F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9A-4A74-A2D0-49C91473765F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9A-4A74-A2D0-49C914737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A-49D1-A4FE-E1084BAE045C}"/>
            </c:ext>
          </c:extLst>
        </c:ser>
        <c:ser>
          <c:idx val="1"/>
          <c:order val="1"/>
          <c:tx>
            <c:strRef>
              <c:f>'Sheet2 (7)'!$B$20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A-49D1-A4FE-E1084BAE045C}"/>
            </c:ext>
          </c:extLst>
        </c:ser>
        <c:ser>
          <c:idx val="2"/>
          <c:order val="2"/>
          <c:tx>
            <c:strRef>
              <c:f>'Sheet2 (7)'!$B$21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A-49D1-A4FE-E1084BAE045C}"/>
            </c:ext>
          </c:extLst>
        </c:ser>
        <c:ser>
          <c:idx val="3"/>
          <c:order val="3"/>
          <c:tx>
            <c:strRef>
              <c:f>'Sheet2 (7)'!$B$22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FA-49D1-A4FE-E1084BAE0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8-4892-B9AE-324BBF60B8E4}"/>
            </c:ext>
          </c:extLst>
        </c:ser>
        <c:ser>
          <c:idx val="1"/>
          <c:order val="1"/>
          <c:tx>
            <c:strRef>
              <c:f>'Sheet2 (7)'!$D$20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8-4892-B9AE-324BBF60B8E4}"/>
            </c:ext>
          </c:extLst>
        </c:ser>
        <c:ser>
          <c:idx val="2"/>
          <c:order val="2"/>
          <c:tx>
            <c:strRef>
              <c:f>'Sheet2 (7)'!$D$21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E8-4892-B9AE-324BBF60B8E4}"/>
            </c:ext>
          </c:extLst>
        </c:ser>
        <c:ser>
          <c:idx val="3"/>
          <c:order val="3"/>
          <c:tx>
            <c:strRef>
              <c:f>'Sheet2 (7)'!$D$22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E8-4892-B9AE-324BBF60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8-4385-8102-5E27C052BDFC}"/>
            </c:ext>
          </c:extLst>
        </c:ser>
        <c:ser>
          <c:idx val="1"/>
          <c:order val="1"/>
          <c:tx>
            <c:strRef>
              <c:f>'Sheet2 (7)'!$F$20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8-4385-8102-5E27C052BDFC}"/>
            </c:ext>
          </c:extLst>
        </c:ser>
        <c:ser>
          <c:idx val="2"/>
          <c:order val="2"/>
          <c:tx>
            <c:strRef>
              <c:f>'Sheet2 (7)'!$F$21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8-4385-8102-5E27C052BDFC}"/>
            </c:ext>
          </c:extLst>
        </c:ser>
        <c:ser>
          <c:idx val="3"/>
          <c:order val="3"/>
          <c:tx>
            <c:strRef>
              <c:f>'Sheet2 (7)'!$F$22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8-4385-8102-5E27C052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E57-8489-8FC6081D9392}"/>
            </c:ext>
          </c:extLst>
        </c:ser>
        <c:ser>
          <c:idx val="1"/>
          <c:order val="1"/>
          <c:tx>
            <c:strRef>
              <c:f>'Sheet2 (7)'!$J$20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E57-8489-8FC6081D9392}"/>
            </c:ext>
          </c:extLst>
        </c:ser>
        <c:ser>
          <c:idx val="2"/>
          <c:order val="2"/>
          <c:tx>
            <c:strRef>
              <c:f>'Sheet2 (7)'!$J$21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CB-4E57-8489-8FC6081D9392}"/>
            </c:ext>
          </c:extLst>
        </c:ser>
        <c:ser>
          <c:idx val="3"/>
          <c:order val="3"/>
          <c:tx>
            <c:strRef>
              <c:f>'Sheet2 (7)'!$J$22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CB-4E57-8489-8FC6081D9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063-8C01-68B92FCDB21E}"/>
            </c:ext>
          </c:extLst>
        </c:ser>
        <c:ser>
          <c:idx val="1"/>
          <c:order val="1"/>
          <c:tx>
            <c:strRef>
              <c:f>'Sheet2 (7)'!$L$20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063-8C01-68B92FCDB21E}"/>
            </c:ext>
          </c:extLst>
        </c:ser>
        <c:ser>
          <c:idx val="2"/>
          <c:order val="2"/>
          <c:tx>
            <c:strRef>
              <c:f>'Sheet2 (7)'!$L$21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A-4063-8C01-68B92FCDB21E}"/>
            </c:ext>
          </c:extLst>
        </c:ser>
        <c:ser>
          <c:idx val="3"/>
          <c:order val="3"/>
          <c:tx>
            <c:strRef>
              <c:f>'Sheet2 (7)'!$L$22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A-4063-8C01-68B92FCD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A07-A614-5AC17218F584}"/>
            </c:ext>
          </c:extLst>
        </c:ser>
        <c:ser>
          <c:idx val="1"/>
          <c:order val="1"/>
          <c:tx>
            <c:strRef>
              <c:f>'Sheet2 (7)'!$N$20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A07-A614-5AC17218F584}"/>
            </c:ext>
          </c:extLst>
        </c:ser>
        <c:ser>
          <c:idx val="2"/>
          <c:order val="2"/>
          <c:tx>
            <c:strRef>
              <c:f>'Sheet2 (7)'!$N$21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A07-A614-5AC17218F584}"/>
            </c:ext>
          </c:extLst>
        </c:ser>
        <c:ser>
          <c:idx val="3"/>
          <c:order val="3"/>
          <c:tx>
            <c:strRef>
              <c:f>'Sheet2 (7)'!$N$22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A07-A614-5AC17218F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B-455B-A16A-3486A3C65A45}"/>
            </c:ext>
          </c:extLst>
        </c:ser>
        <c:ser>
          <c:idx val="5"/>
          <c:order val="1"/>
          <c:tx>
            <c:strRef>
              <c:f>'Sheet2 (7)'!$P$20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B-455B-A16A-3486A3C65A45}"/>
            </c:ext>
          </c:extLst>
        </c:ser>
        <c:ser>
          <c:idx val="6"/>
          <c:order val="2"/>
          <c:tx>
            <c:strRef>
              <c:f>'Sheet2 (7)'!$P$21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B-455B-A16A-3486A3C65A45}"/>
            </c:ext>
          </c:extLst>
        </c:ser>
        <c:ser>
          <c:idx val="7"/>
          <c:order val="3"/>
          <c:tx>
            <c:strRef>
              <c:f>'Sheet2 (7)'!$P$22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B-455B-A16A-3486A3C65A45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2FB-455B-A16A-3486A3C65A45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FB-455B-A16A-3486A3C65A45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FB-455B-A16A-3486A3C65A45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FB-455B-A16A-3486A3C65A45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FB-455B-A16A-3486A3C65A45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FB-455B-A16A-3486A3C6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7-46C2-9959-23BF702A2BD1}"/>
            </c:ext>
          </c:extLst>
        </c:ser>
        <c:ser>
          <c:idx val="5"/>
          <c:order val="1"/>
          <c:tx>
            <c:strRef>
              <c:f>'Sheet2 (7)'!$H$20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7-46C2-9959-23BF702A2BD1}"/>
            </c:ext>
          </c:extLst>
        </c:ser>
        <c:ser>
          <c:idx val="6"/>
          <c:order val="2"/>
          <c:tx>
            <c:strRef>
              <c:f>'Sheet2 (7)'!$H$21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7-46C2-9959-23BF702A2BD1}"/>
            </c:ext>
          </c:extLst>
        </c:ser>
        <c:ser>
          <c:idx val="7"/>
          <c:order val="3"/>
          <c:tx>
            <c:strRef>
              <c:f>'Sheet2 (7)'!$H$22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7-46C2-9959-23BF702A2BD1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7-46C2-9959-23BF702A2BD1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87-46C2-9959-23BF702A2BD1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87-46C2-9959-23BF702A2BD1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187-46C2-9959-23BF702A2BD1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87-46C2-9959-23BF702A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2-493D-9AF2-63F53C57E1B2}"/>
            </c:ext>
          </c:extLst>
        </c:ser>
        <c:ser>
          <c:idx val="1"/>
          <c:order val="1"/>
          <c:tx>
            <c:strRef>
              <c:f>'Sheet2 (7)'!$B$30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2-493D-9AF2-63F53C57E1B2}"/>
            </c:ext>
          </c:extLst>
        </c:ser>
        <c:ser>
          <c:idx val="2"/>
          <c:order val="2"/>
          <c:tx>
            <c:strRef>
              <c:f>'Sheet2 (7)'!$B$31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2-493D-9AF2-63F53C57E1B2}"/>
            </c:ext>
          </c:extLst>
        </c:ser>
        <c:ser>
          <c:idx val="3"/>
          <c:order val="3"/>
          <c:tx>
            <c:strRef>
              <c:f>'Sheet2 (7)'!$B$32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2-493D-9AF2-63F53C57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2-4573-92B4-043913E8472E}"/>
            </c:ext>
          </c:extLst>
        </c:ser>
        <c:ser>
          <c:idx val="1"/>
          <c:order val="1"/>
          <c:tx>
            <c:strRef>
              <c:f>Sheet2!$L$60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2-4573-92B4-043913E8472E}"/>
            </c:ext>
          </c:extLst>
        </c:ser>
        <c:ser>
          <c:idx val="2"/>
          <c:order val="2"/>
          <c:tx>
            <c:strRef>
              <c:f>Sheet2!$L$61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12-4573-92B4-043913E8472E}"/>
            </c:ext>
          </c:extLst>
        </c:ser>
        <c:ser>
          <c:idx val="3"/>
          <c:order val="3"/>
          <c:tx>
            <c:strRef>
              <c:f>Sheet2!$L$62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2-4573-92B4-043913E8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1-4400-AAE8-D90000F7254D}"/>
            </c:ext>
          </c:extLst>
        </c:ser>
        <c:ser>
          <c:idx val="1"/>
          <c:order val="1"/>
          <c:tx>
            <c:strRef>
              <c:f>'Sheet2 (7)'!$D$30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1-4400-AAE8-D90000F7254D}"/>
            </c:ext>
          </c:extLst>
        </c:ser>
        <c:ser>
          <c:idx val="2"/>
          <c:order val="2"/>
          <c:tx>
            <c:strRef>
              <c:f>'Sheet2 (7)'!$D$31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41-4400-AAE8-D90000F7254D}"/>
            </c:ext>
          </c:extLst>
        </c:ser>
        <c:ser>
          <c:idx val="3"/>
          <c:order val="3"/>
          <c:tx>
            <c:strRef>
              <c:f>'Sheet2 (7)'!$D$32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41-4400-AAE8-D90000F7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A-431A-9307-9108B4B85124}"/>
            </c:ext>
          </c:extLst>
        </c:ser>
        <c:ser>
          <c:idx val="1"/>
          <c:order val="1"/>
          <c:tx>
            <c:strRef>
              <c:f>'Sheet2 (7)'!$F$30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A-431A-9307-9108B4B85124}"/>
            </c:ext>
          </c:extLst>
        </c:ser>
        <c:ser>
          <c:idx val="2"/>
          <c:order val="2"/>
          <c:tx>
            <c:strRef>
              <c:f>'Sheet2 (7)'!$F$31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A-431A-9307-9108B4B85124}"/>
            </c:ext>
          </c:extLst>
        </c:ser>
        <c:ser>
          <c:idx val="3"/>
          <c:order val="3"/>
          <c:tx>
            <c:strRef>
              <c:f>'Sheet2 (7)'!$F$32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A-431A-9307-9108B4B8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C-44CE-BF3E-1ABF122F988A}"/>
            </c:ext>
          </c:extLst>
        </c:ser>
        <c:ser>
          <c:idx val="1"/>
          <c:order val="1"/>
          <c:tx>
            <c:strRef>
              <c:f>'Sheet2 (7)'!$J$30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C-44CE-BF3E-1ABF122F988A}"/>
            </c:ext>
          </c:extLst>
        </c:ser>
        <c:ser>
          <c:idx val="2"/>
          <c:order val="2"/>
          <c:tx>
            <c:strRef>
              <c:f>'Sheet2 (7)'!$J$31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C-44CE-BF3E-1ABF122F988A}"/>
            </c:ext>
          </c:extLst>
        </c:ser>
        <c:ser>
          <c:idx val="3"/>
          <c:order val="3"/>
          <c:tx>
            <c:strRef>
              <c:f>'Sheet2 (7)'!$J$32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C-44CE-BF3E-1ABF122F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1-4102-9B59-8ED8DB98E102}"/>
            </c:ext>
          </c:extLst>
        </c:ser>
        <c:ser>
          <c:idx val="1"/>
          <c:order val="1"/>
          <c:tx>
            <c:strRef>
              <c:f>'Sheet2 (7)'!$L$30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1-4102-9B59-8ED8DB98E102}"/>
            </c:ext>
          </c:extLst>
        </c:ser>
        <c:ser>
          <c:idx val="2"/>
          <c:order val="2"/>
          <c:tx>
            <c:strRef>
              <c:f>'Sheet2 (7)'!$L$31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1-4102-9B59-8ED8DB98E102}"/>
            </c:ext>
          </c:extLst>
        </c:ser>
        <c:ser>
          <c:idx val="3"/>
          <c:order val="3"/>
          <c:tx>
            <c:strRef>
              <c:f>'Sheet2 (7)'!$L$32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1-4102-9B59-8ED8DB98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A-4EEA-A566-0DA583EA6669}"/>
            </c:ext>
          </c:extLst>
        </c:ser>
        <c:ser>
          <c:idx val="1"/>
          <c:order val="1"/>
          <c:tx>
            <c:strRef>
              <c:f>'Sheet2 (7)'!$N$30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A-4EEA-A566-0DA583EA6669}"/>
            </c:ext>
          </c:extLst>
        </c:ser>
        <c:ser>
          <c:idx val="2"/>
          <c:order val="2"/>
          <c:tx>
            <c:strRef>
              <c:f>'Sheet2 (7)'!$N$31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A-4EEA-A566-0DA583EA6669}"/>
            </c:ext>
          </c:extLst>
        </c:ser>
        <c:ser>
          <c:idx val="3"/>
          <c:order val="3"/>
          <c:tx>
            <c:strRef>
              <c:f>'Sheet2 (7)'!$N$32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3A-4EEA-A566-0DA583EA6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2-4480-833C-3703FC17FDDD}"/>
            </c:ext>
          </c:extLst>
        </c:ser>
        <c:ser>
          <c:idx val="5"/>
          <c:order val="1"/>
          <c:tx>
            <c:strRef>
              <c:f>'Sheet2 (7)'!$P$30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2-4480-833C-3703FC17FDDD}"/>
            </c:ext>
          </c:extLst>
        </c:ser>
        <c:ser>
          <c:idx val="6"/>
          <c:order val="2"/>
          <c:tx>
            <c:strRef>
              <c:f>'Sheet2 (7)'!$P$31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2-4480-833C-3703FC17FDDD}"/>
            </c:ext>
          </c:extLst>
        </c:ser>
        <c:ser>
          <c:idx val="7"/>
          <c:order val="3"/>
          <c:tx>
            <c:strRef>
              <c:f>'Sheet2 (7)'!$P$32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2-4480-833C-3703FC17FDDD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B22-4480-833C-3703FC17FDDD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22-4480-833C-3703FC17FDDD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22-4480-833C-3703FC17FDDD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22-4480-833C-3703FC17FDDD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22-4480-833C-3703FC17FDDD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22-4480-833C-3703FC17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E-4F20-AE0F-2E7643D466A1}"/>
            </c:ext>
          </c:extLst>
        </c:ser>
        <c:ser>
          <c:idx val="5"/>
          <c:order val="1"/>
          <c:tx>
            <c:strRef>
              <c:f>'Sheet2 (7)'!$H$30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E-4F20-AE0F-2E7643D466A1}"/>
            </c:ext>
          </c:extLst>
        </c:ser>
        <c:ser>
          <c:idx val="6"/>
          <c:order val="2"/>
          <c:tx>
            <c:strRef>
              <c:f>'Sheet2 (7)'!$H$31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5E-4F20-AE0F-2E7643D466A1}"/>
            </c:ext>
          </c:extLst>
        </c:ser>
        <c:ser>
          <c:idx val="7"/>
          <c:order val="3"/>
          <c:tx>
            <c:strRef>
              <c:f>'Sheet2 (7)'!$H$32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5E-4F20-AE0F-2E7643D466A1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5E-4F20-AE0F-2E7643D466A1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5E-4F20-AE0F-2E7643D466A1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5E-4F20-AE0F-2E7643D466A1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05E-4F20-AE0F-2E7643D466A1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5E-4F20-AE0F-2E7643D4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9-4B83-BC4A-8F138203D162}"/>
            </c:ext>
          </c:extLst>
        </c:ser>
        <c:ser>
          <c:idx val="1"/>
          <c:order val="1"/>
          <c:tx>
            <c:strRef>
              <c:f>'Sheet2 (7)'!$B$40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9-4B83-BC4A-8F138203D162}"/>
            </c:ext>
          </c:extLst>
        </c:ser>
        <c:ser>
          <c:idx val="2"/>
          <c:order val="2"/>
          <c:tx>
            <c:strRef>
              <c:f>'Sheet2 (7)'!$B$41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49-4B83-BC4A-8F138203D162}"/>
            </c:ext>
          </c:extLst>
        </c:ser>
        <c:ser>
          <c:idx val="3"/>
          <c:order val="3"/>
          <c:tx>
            <c:strRef>
              <c:f>'Sheet2 (7)'!$B$42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49-4B83-BC4A-8F138203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D4D-86CB-3CA1895B28A7}"/>
            </c:ext>
          </c:extLst>
        </c:ser>
        <c:ser>
          <c:idx val="1"/>
          <c:order val="1"/>
          <c:tx>
            <c:strRef>
              <c:f>'Sheet2 (7)'!$D$40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D4D-86CB-3CA1895B28A7}"/>
            </c:ext>
          </c:extLst>
        </c:ser>
        <c:ser>
          <c:idx val="2"/>
          <c:order val="2"/>
          <c:tx>
            <c:strRef>
              <c:f>'Sheet2 (7)'!$D$41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3-4D4D-86CB-3CA1895B28A7}"/>
            </c:ext>
          </c:extLst>
        </c:ser>
        <c:ser>
          <c:idx val="3"/>
          <c:order val="3"/>
          <c:tx>
            <c:strRef>
              <c:f>'Sheet2 (7)'!$D$42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3-4D4D-86CB-3CA1895B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B-4FB4-B208-94D246133C32}"/>
            </c:ext>
          </c:extLst>
        </c:ser>
        <c:ser>
          <c:idx val="1"/>
          <c:order val="1"/>
          <c:tx>
            <c:strRef>
              <c:f>'Sheet2 (7)'!$F$40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B-4FB4-B208-94D246133C32}"/>
            </c:ext>
          </c:extLst>
        </c:ser>
        <c:ser>
          <c:idx val="2"/>
          <c:order val="2"/>
          <c:tx>
            <c:strRef>
              <c:f>'Sheet2 (7)'!$F$41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B-4FB4-B208-94D246133C32}"/>
            </c:ext>
          </c:extLst>
        </c:ser>
        <c:ser>
          <c:idx val="3"/>
          <c:order val="3"/>
          <c:tx>
            <c:strRef>
              <c:f>'Sheet2 (7)'!$F$42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B-4FB4-B208-94D246133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8-4CFB-9B2B-A6F9AF6107C7}"/>
            </c:ext>
          </c:extLst>
        </c:ser>
        <c:ser>
          <c:idx val="1"/>
          <c:order val="1"/>
          <c:tx>
            <c:strRef>
              <c:f>Sheet2!$N$60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8-4CFB-9B2B-A6F9AF6107C7}"/>
            </c:ext>
          </c:extLst>
        </c:ser>
        <c:ser>
          <c:idx val="2"/>
          <c:order val="2"/>
          <c:tx>
            <c:strRef>
              <c:f>Sheet2!$N$61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08-4CFB-9B2B-A6F9AF6107C7}"/>
            </c:ext>
          </c:extLst>
        </c:ser>
        <c:ser>
          <c:idx val="3"/>
          <c:order val="3"/>
          <c:tx>
            <c:strRef>
              <c:f>Sheet2!$N$62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08-4CFB-9B2B-A6F9AF61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FA6-B609-5B7EDFCA2762}"/>
            </c:ext>
          </c:extLst>
        </c:ser>
        <c:ser>
          <c:idx val="1"/>
          <c:order val="1"/>
          <c:tx>
            <c:strRef>
              <c:f>'Sheet2 (7)'!$J$40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FA6-B609-5B7EDFCA2762}"/>
            </c:ext>
          </c:extLst>
        </c:ser>
        <c:ser>
          <c:idx val="2"/>
          <c:order val="2"/>
          <c:tx>
            <c:strRef>
              <c:f>'Sheet2 (7)'!$J$41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FA6-B609-5B7EDFCA2762}"/>
            </c:ext>
          </c:extLst>
        </c:ser>
        <c:ser>
          <c:idx val="3"/>
          <c:order val="3"/>
          <c:tx>
            <c:strRef>
              <c:f>'Sheet2 (7)'!$J$42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FA6-B609-5B7EDFCA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8-455F-B6CF-E22C4EC93686}"/>
            </c:ext>
          </c:extLst>
        </c:ser>
        <c:ser>
          <c:idx val="1"/>
          <c:order val="1"/>
          <c:tx>
            <c:strRef>
              <c:f>'Sheet2 (7)'!$L$40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8-455F-B6CF-E22C4EC93686}"/>
            </c:ext>
          </c:extLst>
        </c:ser>
        <c:ser>
          <c:idx val="2"/>
          <c:order val="2"/>
          <c:tx>
            <c:strRef>
              <c:f>'Sheet2 (7)'!$L$41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8-455F-B6CF-E22C4EC93686}"/>
            </c:ext>
          </c:extLst>
        </c:ser>
        <c:ser>
          <c:idx val="3"/>
          <c:order val="3"/>
          <c:tx>
            <c:strRef>
              <c:f>'Sheet2 (7)'!$L$42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8-455F-B6CF-E22C4EC9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5-4397-8479-DEB0C1F0236B}"/>
            </c:ext>
          </c:extLst>
        </c:ser>
        <c:ser>
          <c:idx val="1"/>
          <c:order val="1"/>
          <c:tx>
            <c:strRef>
              <c:f>'Sheet2 (7)'!$N$40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5-4397-8479-DEB0C1F0236B}"/>
            </c:ext>
          </c:extLst>
        </c:ser>
        <c:ser>
          <c:idx val="2"/>
          <c:order val="2"/>
          <c:tx>
            <c:strRef>
              <c:f>'Sheet2 (7)'!$N$41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5-4397-8479-DEB0C1F0236B}"/>
            </c:ext>
          </c:extLst>
        </c:ser>
        <c:ser>
          <c:idx val="3"/>
          <c:order val="3"/>
          <c:tx>
            <c:strRef>
              <c:f>'Sheet2 (7)'!$N$42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5-4397-8479-DEB0C1F0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2-4291-8CDD-DEA890E24EF8}"/>
            </c:ext>
          </c:extLst>
        </c:ser>
        <c:ser>
          <c:idx val="5"/>
          <c:order val="1"/>
          <c:tx>
            <c:strRef>
              <c:f>'Sheet2 (7)'!$P$40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2-4291-8CDD-DEA890E24EF8}"/>
            </c:ext>
          </c:extLst>
        </c:ser>
        <c:ser>
          <c:idx val="6"/>
          <c:order val="2"/>
          <c:tx>
            <c:strRef>
              <c:f>'Sheet2 (7)'!$P$41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2-4291-8CDD-DEA890E24EF8}"/>
            </c:ext>
          </c:extLst>
        </c:ser>
        <c:ser>
          <c:idx val="7"/>
          <c:order val="3"/>
          <c:tx>
            <c:strRef>
              <c:f>'Sheet2 (7)'!$P$42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2-4291-8CDD-DEA890E24EF8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3A2-4291-8CDD-DEA890E24EF8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2-4291-8CDD-DEA890E24EF8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A2-4291-8CDD-DEA890E24EF8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2-4291-8CDD-DEA890E24EF8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A2-4291-8CDD-DEA890E24EF8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A2-4291-8CDD-DEA890E24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2-4B6E-A3B6-27C2D30213A7}"/>
            </c:ext>
          </c:extLst>
        </c:ser>
        <c:ser>
          <c:idx val="5"/>
          <c:order val="1"/>
          <c:tx>
            <c:strRef>
              <c:f>'Sheet2 (7)'!$H$40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2-4B6E-A3B6-27C2D30213A7}"/>
            </c:ext>
          </c:extLst>
        </c:ser>
        <c:ser>
          <c:idx val="6"/>
          <c:order val="2"/>
          <c:tx>
            <c:strRef>
              <c:f>'Sheet2 (7)'!$H$41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B2-4B6E-A3B6-27C2D30213A7}"/>
            </c:ext>
          </c:extLst>
        </c:ser>
        <c:ser>
          <c:idx val="7"/>
          <c:order val="3"/>
          <c:tx>
            <c:strRef>
              <c:f>'Sheet2 (7)'!$H$42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B2-4B6E-A3B6-27C2D30213A7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B2-4B6E-A3B6-27C2D30213A7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B2-4B6E-A3B6-27C2D30213A7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B2-4B6E-A3B6-27C2D30213A7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B2-4B6E-A3B6-27C2D30213A7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B2-4B6E-A3B6-27C2D3021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4-4C8A-B9DE-9F97014A2D5A}"/>
            </c:ext>
          </c:extLst>
        </c:ser>
        <c:ser>
          <c:idx val="1"/>
          <c:order val="1"/>
          <c:tx>
            <c:strRef>
              <c:f>'Sheet2 (7)'!$B$50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4-4C8A-B9DE-9F97014A2D5A}"/>
            </c:ext>
          </c:extLst>
        </c:ser>
        <c:ser>
          <c:idx val="2"/>
          <c:order val="2"/>
          <c:tx>
            <c:strRef>
              <c:f>'Sheet2 (7)'!$B$51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4-4C8A-B9DE-9F97014A2D5A}"/>
            </c:ext>
          </c:extLst>
        </c:ser>
        <c:ser>
          <c:idx val="3"/>
          <c:order val="3"/>
          <c:tx>
            <c:strRef>
              <c:f>'Sheet2 (7)'!$B$52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44-4C8A-B9DE-9F97014A2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D-4749-8622-E2E6DE14E0A6}"/>
            </c:ext>
          </c:extLst>
        </c:ser>
        <c:ser>
          <c:idx val="1"/>
          <c:order val="1"/>
          <c:tx>
            <c:strRef>
              <c:f>'Sheet2 (7)'!$D$50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D-4749-8622-E2E6DE14E0A6}"/>
            </c:ext>
          </c:extLst>
        </c:ser>
        <c:ser>
          <c:idx val="2"/>
          <c:order val="2"/>
          <c:tx>
            <c:strRef>
              <c:f>'Sheet2 (7)'!$D$51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D-4749-8622-E2E6DE14E0A6}"/>
            </c:ext>
          </c:extLst>
        </c:ser>
        <c:ser>
          <c:idx val="3"/>
          <c:order val="3"/>
          <c:tx>
            <c:strRef>
              <c:f>'Sheet2 (7)'!$D$52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FD-4749-8622-E2E6DE14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E-4F9A-9702-3E1B2078A453}"/>
            </c:ext>
          </c:extLst>
        </c:ser>
        <c:ser>
          <c:idx val="1"/>
          <c:order val="1"/>
          <c:tx>
            <c:strRef>
              <c:f>'Sheet2 (7)'!$F$50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E-4F9A-9702-3E1B2078A453}"/>
            </c:ext>
          </c:extLst>
        </c:ser>
        <c:ser>
          <c:idx val="2"/>
          <c:order val="2"/>
          <c:tx>
            <c:strRef>
              <c:f>'Sheet2 (7)'!$F$51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E-4F9A-9702-3E1B2078A453}"/>
            </c:ext>
          </c:extLst>
        </c:ser>
        <c:ser>
          <c:idx val="3"/>
          <c:order val="3"/>
          <c:tx>
            <c:strRef>
              <c:f>'Sheet2 (7)'!$F$52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E-4F9A-9702-3E1B2078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A-4255-BCD0-6E6F7F229B62}"/>
            </c:ext>
          </c:extLst>
        </c:ser>
        <c:ser>
          <c:idx val="1"/>
          <c:order val="1"/>
          <c:tx>
            <c:strRef>
              <c:f>'Sheet2 (7)'!$J$50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A-4255-BCD0-6E6F7F229B62}"/>
            </c:ext>
          </c:extLst>
        </c:ser>
        <c:ser>
          <c:idx val="2"/>
          <c:order val="2"/>
          <c:tx>
            <c:strRef>
              <c:f>'Sheet2 (7)'!$J$51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A-4255-BCD0-6E6F7F229B62}"/>
            </c:ext>
          </c:extLst>
        </c:ser>
        <c:ser>
          <c:idx val="3"/>
          <c:order val="3"/>
          <c:tx>
            <c:strRef>
              <c:f>'Sheet2 (7)'!$J$52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9A-4255-BCD0-6E6F7F22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E-4A12-BB01-9645CCEA211E}"/>
            </c:ext>
          </c:extLst>
        </c:ser>
        <c:ser>
          <c:idx val="1"/>
          <c:order val="1"/>
          <c:tx>
            <c:strRef>
              <c:f>'Sheet2 (7)'!$L$50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E-4A12-BB01-9645CCEA211E}"/>
            </c:ext>
          </c:extLst>
        </c:ser>
        <c:ser>
          <c:idx val="2"/>
          <c:order val="2"/>
          <c:tx>
            <c:strRef>
              <c:f>'Sheet2 (7)'!$L$51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0E-4A12-BB01-9645CCEA211E}"/>
            </c:ext>
          </c:extLst>
        </c:ser>
        <c:ser>
          <c:idx val="3"/>
          <c:order val="3"/>
          <c:tx>
            <c:strRef>
              <c:f>'Sheet2 (7)'!$L$52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0E-4A12-BB01-9645CCEA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E4-452F-8108-A0F1277330B7}"/>
            </c:ext>
          </c:extLst>
        </c:ser>
        <c:ser>
          <c:idx val="5"/>
          <c:order val="1"/>
          <c:tx>
            <c:strRef>
              <c:f>Sheet2!$P$60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E4-452F-8108-A0F1277330B7}"/>
            </c:ext>
          </c:extLst>
        </c:ser>
        <c:ser>
          <c:idx val="6"/>
          <c:order val="2"/>
          <c:tx>
            <c:strRef>
              <c:f>Sheet2!$P$61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E4-452F-8108-A0F1277330B7}"/>
            </c:ext>
          </c:extLst>
        </c:ser>
        <c:ser>
          <c:idx val="7"/>
          <c:order val="3"/>
          <c:tx>
            <c:strRef>
              <c:f>Sheet2!$P$62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E4-452F-8108-A0F1277330B7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0578-4FFF-85AB-144A86332218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E4-452F-8108-A0F1277330B7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E4-452F-8108-A0F1277330B7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4-452F-8108-A0F1277330B7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E4-452F-8108-A0F1277330B7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E4-452F-8108-A0F127733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6-4AD5-8DF4-FEBEB3CE3796}"/>
            </c:ext>
          </c:extLst>
        </c:ser>
        <c:ser>
          <c:idx val="1"/>
          <c:order val="1"/>
          <c:tx>
            <c:strRef>
              <c:f>'Sheet2 (7)'!$N$50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6-4AD5-8DF4-FEBEB3CE3796}"/>
            </c:ext>
          </c:extLst>
        </c:ser>
        <c:ser>
          <c:idx val="2"/>
          <c:order val="2"/>
          <c:tx>
            <c:strRef>
              <c:f>'Sheet2 (7)'!$N$51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6-4AD5-8DF4-FEBEB3CE3796}"/>
            </c:ext>
          </c:extLst>
        </c:ser>
        <c:ser>
          <c:idx val="3"/>
          <c:order val="3"/>
          <c:tx>
            <c:strRef>
              <c:f>'Sheet2 (7)'!$N$52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16-4AD5-8DF4-FEBEB3CE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6-4BFF-AFE4-1271C0F01D69}"/>
            </c:ext>
          </c:extLst>
        </c:ser>
        <c:ser>
          <c:idx val="5"/>
          <c:order val="1"/>
          <c:tx>
            <c:strRef>
              <c:f>'Sheet2 (7)'!$P$50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6-4BFF-AFE4-1271C0F01D69}"/>
            </c:ext>
          </c:extLst>
        </c:ser>
        <c:ser>
          <c:idx val="6"/>
          <c:order val="2"/>
          <c:tx>
            <c:strRef>
              <c:f>'Sheet2 (7)'!$P$51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6-4BFF-AFE4-1271C0F01D69}"/>
            </c:ext>
          </c:extLst>
        </c:ser>
        <c:ser>
          <c:idx val="7"/>
          <c:order val="3"/>
          <c:tx>
            <c:strRef>
              <c:f>'Sheet2 (7)'!$P$52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56-4BFF-AFE4-1271C0F01D69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3956-4BFF-AFE4-1271C0F01D69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6-4BFF-AFE4-1271C0F01D69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56-4BFF-AFE4-1271C0F01D69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56-4BFF-AFE4-1271C0F01D69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6-4BFF-AFE4-1271C0F01D69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56-4BFF-AFE4-1271C0F01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A-4824-A40B-6565975917DB}"/>
            </c:ext>
          </c:extLst>
        </c:ser>
        <c:ser>
          <c:idx val="5"/>
          <c:order val="1"/>
          <c:tx>
            <c:strRef>
              <c:f>'Sheet2 (7)'!$H$50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A-4824-A40B-6565975917DB}"/>
            </c:ext>
          </c:extLst>
        </c:ser>
        <c:ser>
          <c:idx val="6"/>
          <c:order val="2"/>
          <c:tx>
            <c:strRef>
              <c:f>'Sheet2 (7)'!$H$51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A-4824-A40B-6565975917DB}"/>
            </c:ext>
          </c:extLst>
        </c:ser>
        <c:ser>
          <c:idx val="7"/>
          <c:order val="3"/>
          <c:tx>
            <c:strRef>
              <c:f>'Sheet2 (7)'!$H$52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EA-4824-A40B-6565975917DB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EA-4824-A40B-6565975917DB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EA-4824-A40B-6565975917DB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EA-4824-A40B-6565975917DB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CEA-4824-A40B-6565975917DB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EA-4824-A40B-65659759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0-4C23-ABD1-58D29FA56A7E}"/>
            </c:ext>
          </c:extLst>
        </c:ser>
        <c:ser>
          <c:idx val="1"/>
          <c:order val="1"/>
          <c:tx>
            <c:strRef>
              <c:f>'Sheet2 (7)'!$B$60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0-4C23-ABD1-58D29FA56A7E}"/>
            </c:ext>
          </c:extLst>
        </c:ser>
        <c:ser>
          <c:idx val="2"/>
          <c:order val="2"/>
          <c:tx>
            <c:strRef>
              <c:f>'Sheet2 (7)'!$B$61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0-4C23-ABD1-58D29FA56A7E}"/>
            </c:ext>
          </c:extLst>
        </c:ser>
        <c:ser>
          <c:idx val="3"/>
          <c:order val="3"/>
          <c:tx>
            <c:strRef>
              <c:f>'Sheet2 (7)'!$B$62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0-4C23-ABD1-58D29FA56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B-457C-97FE-596AC98A1218}"/>
            </c:ext>
          </c:extLst>
        </c:ser>
        <c:ser>
          <c:idx val="1"/>
          <c:order val="1"/>
          <c:tx>
            <c:strRef>
              <c:f>'Sheet2 (7)'!$D$60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B-457C-97FE-596AC98A1218}"/>
            </c:ext>
          </c:extLst>
        </c:ser>
        <c:ser>
          <c:idx val="2"/>
          <c:order val="2"/>
          <c:tx>
            <c:strRef>
              <c:f>'Sheet2 (7)'!$D$61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5B-457C-97FE-596AC98A1218}"/>
            </c:ext>
          </c:extLst>
        </c:ser>
        <c:ser>
          <c:idx val="3"/>
          <c:order val="3"/>
          <c:tx>
            <c:strRef>
              <c:f>'Sheet2 (7)'!$D$62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5B-457C-97FE-596AC98A1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5-4483-8665-4A2DF32FE99A}"/>
            </c:ext>
          </c:extLst>
        </c:ser>
        <c:ser>
          <c:idx val="1"/>
          <c:order val="1"/>
          <c:tx>
            <c:strRef>
              <c:f>'Sheet2 (7)'!$F$60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5-4483-8665-4A2DF32FE99A}"/>
            </c:ext>
          </c:extLst>
        </c:ser>
        <c:ser>
          <c:idx val="2"/>
          <c:order val="2"/>
          <c:tx>
            <c:strRef>
              <c:f>'Sheet2 (7)'!$F$61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5-4483-8665-4A2DF32FE99A}"/>
            </c:ext>
          </c:extLst>
        </c:ser>
        <c:ser>
          <c:idx val="3"/>
          <c:order val="3"/>
          <c:tx>
            <c:strRef>
              <c:f>'Sheet2 (7)'!$F$62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5-4483-8665-4A2DF32FE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F-469E-BF19-036BDAAA72E5}"/>
            </c:ext>
          </c:extLst>
        </c:ser>
        <c:ser>
          <c:idx val="1"/>
          <c:order val="1"/>
          <c:tx>
            <c:strRef>
              <c:f>'Sheet2 (7)'!$J$60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F-469E-BF19-036BDAAA72E5}"/>
            </c:ext>
          </c:extLst>
        </c:ser>
        <c:ser>
          <c:idx val="2"/>
          <c:order val="2"/>
          <c:tx>
            <c:strRef>
              <c:f>'Sheet2 (7)'!$J$61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DF-469E-BF19-036BDAAA72E5}"/>
            </c:ext>
          </c:extLst>
        </c:ser>
        <c:ser>
          <c:idx val="3"/>
          <c:order val="3"/>
          <c:tx>
            <c:strRef>
              <c:f>'Sheet2 (7)'!$J$62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DF-469E-BF19-036BDAAA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4-43D2-A05E-15288C003C52}"/>
            </c:ext>
          </c:extLst>
        </c:ser>
        <c:ser>
          <c:idx val="1"/>
          <c:order val="1"/>
          <c:tx>
            <c:strRef>
              <c:f>'Sheet2 (7)'!$L$60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4-43D2-A05E-15288C003C52}"/>
            </c:ext>
          </c:extLst>
        </c:ser>
        <c:ser>
          <c:idx val="2"/>
          <c:order val="2"/>
          <c:tx>
            <c:strRef>
              <c:f>'Sheet2 (7)'!$L$61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4-43D2-A05E-15288C003C52}"/>
            </c:ext>
          </c:extLst>
        </c:ser>
        <c:ser>
          <c:idx val="3"/>
          <c:order val="3"/>
          <c:tx>
            <c:strRef>
              <c:f>'Sheet2 (7)'!$L$62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4-43D2-A05E-15288C0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A-4BC2-916B-F14BE466DAC7}"/>
            </c:ext>
          </c:extLst>
        </c:ser>
        <c:ser>
          <c:idx val="1"/>
          <c:order val="1"/>
          <c:tx>
            <c:strRef>
              <c:f>'Sheet2 (7)'!$N$60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A-4BC2-916B-F14BE466DAC7}"/>
            </c:ext>
          </c:extLst>
        </c:ser>
        <c:ser>
          <c:idx val="2"/>
          <c:order val="2"/>
          <c:tx>
            <c:strRef>
              <c:f>'Sheet2 (7)'!$N$61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BA-4BC2-916B-F14BE466DAC7}"/>
            </c:ext>
          </c:extLst>
        </c:ser>
        <c:ser>
          <c:idx val="3"/>
          <c:order val="3"/>
          <c:tx>
            <c:strRef>
              <c:f>'Sheet2 (7)'!$N$62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BA-4BC2-916B-F14BE466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3-4F83-B493-5C78660609F7}"/>
            </c:ext>
          </c:extLst>
        </c:ser>
        <c:ser>
          <c:idx val="5"/>
          <c:order val="1"/>
          <c:tx>
            <c:strRef>
              <c:f>'Sheet2 (7)'!$P$60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3-4F83-B493-5C78660609F7}"/>
            </c:ext>
          </c:extLst>
        </c:ser>
        <c:ser>
          <c:idx val="6"/>
          <c:order val="2"/>
          <c:tx>
            <c:strRef>
              <c:f>'Sheet2 (7)'!$P$61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3-4F83-B493-5C78660609F7}"/>
            </c:ext>
          </c:extLst>
        </c:ser>
        <c:ser>
          <c:idx val="7"/>
          <c:order val="3"/>
          <c:tx>
            <c:strRef>
              <c:f>'Sheet2 (7)'!$P$62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3-4F83-B493-5C78660609F7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9EB3-4F83-B493-5C78660609F7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B3-4F83-B493-5C78660609F7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B3-4F83-B493-5C78660609F7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B3-4F83-B493-5C78660609F7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B3-4F83-B493-5C78660609F7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B3-4F83-B493-5C786606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C-4D9A-9588-81049ACCA364}"/>
            </c:ext>
          </c:extLst>
        </c:ser>
        <c:ser>
          <c:idx val="5"/>
          <c:order val="1"/>
          <c:tx>
            <c:strRef>
              <c:f>Sheet2!$H$60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C-4D9A-9588-81049ACCA364}"/>
            </c:ext>
          </c:extLst>
        </c:ser>
        <c:ser>
          <c:idx val="6"/>
          <c:order val="2"/>
          <c:tx>
            <c:strRef>
              <c:f>Sheet2!$H$61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C-4D9A-9588-81049ACCA364}"/>
            </c:ext>
          </c:extLst>
        </c:ser>
        <c:ser>
          <c:idx val="7"/>
          <c:order val="3"/>
          <c:tx>
            <c:strRef>
              <c:f>Sheet2!$H$62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C-4D9A-9588-81049ACCA364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C-4D9A-9588-81049ACCA364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4C-4D9A-9588-81049ACCA364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4C-4D9A-9588-81049ACCA364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64C-4D9A-9588-81049ACCA364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4C-4D9A-9588-81049ACCA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6-4201-99AA-7A8C36E825D1}"/>
            </c:ext>
          </c:extLst>
        </c:ser>
        <c:ser>
          <c:idx val="5"/>
          <c:order val="1"/>
          <c:tx>
            <c:strRef>
              <c:f>'Sheet2 (7)'!$H$60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6-4201-99AA-7A8C36E825D1}"/>
            </c:ext>
          </c:extLst>
        </c:ser>
        <c:ser>
          <c:idx val="6"/>
          <c:order val="2"/>
          <c:tx>
            <c:strRef>
              <c:f>'Sheet2 (7)'!$H$61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6-4201-99AA-7A8C36E825D1}"/>
            </c:ext>
          </c:extLst>
        </c:ser>
        <c:ser>
          <c:idx val="7"/>
          <c:order val="3"/>
          <c:tx>
            <c:strRef>
              <c:f>'Sheet2 (7)'!$H$62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46-4201-99AA-7A8C36E825D1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46-4201-99AA-7A8C36E825D1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46-4201-99AA-7A8C36E825D1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46-4201-99AA-7A8C36E825D1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346-4201-99AA-7A8C36E825D1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46-4201-99AA-7A8C36E8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D-4C22-8CA7-69B5484DF860}"/>
            </c:ext>
          </c:extLst>
        </c:ser>
        <c:ser>
          <c:idx val="1"/>
          <c:order val="1"/>
          <c:tx>
            <c:strRef>
              <c:f>'Sheet2 (7)'!$B$70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D-4C22-8CA7-69B5484DF860}"/>
            </c:ext>
          </c:extLst>
        </c:ser>
        <c:ser>
          <c:idx val="2"/>
          <c:order val="2"/>
          <c:tx>
            <c:strRef>
              <c:f>'Sheet2 (7)'!$B$71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D-4C22-8CA7-69B5484DF860}"/>
            </c:ext>
          </c:extLst>
        </c:ser>
        <c:ser>
          <c:idx val="3"/>
          <c:order val="3"/>
          <c:tx>
            <c:strRef>
              <c:f>'Sheet2 (7)'!$B$72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D-4C22-8CA7-69B5484DF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1-4BAA-9BDC-855B91373670}"/>
            </c:ext>
          </c:extLst>
        </c:ser>
        <c:ser>
          <c:idx val="1"/>
          <c:order val="1"/>
          <c:tx>
            <c:strRef>
              <c:f>'Sheet2 (7)'!$D$70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1-4BAA-9BDC-855B91373670}"/>
            </c:ext>
          </c:extLst>
        </c:ser>
        <c:ser>
          <c:idx val="2"/>
          <c:order val="2"/>
          <c:tx>
            <c:strRef>
              <c:f>'Sheet2 (7)'!$D$71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1-4BAA-9BDC-855B91373670}"/>
            </c:ext>
          </c:extLst>
        </c:ser>
        <c:ser>
          <c:idx val="3"/>
          <c:order val="3"/>
          <c:tx>
            <c:strRef>
              <c:f>'Sheet2 (7)'!$D$72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91-4BAA-9BDC-855B91373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E-4908-9945-B8593D69923B}"/>
            </c:ext>
          </c:extLst>
        </c:ser>
        <c:ser>
          <c:idx val="1"/>
          <c:order val="1"/>
          <c:tx>
            <c:strRef>
              <c:f>'Sheet2 (7)'!$F$70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E-4908-9945-B8593D69923B}"/>
            </c:ext>
          </c:extLst>
        </c:ser>
        <c:ser>
          <c:idx val="2"/>
          <c:order val="2"/>
          <c:tx>
            <c:strRef>
              <c:f>'Sheet2 (7)'!$F$71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E-4908-9945-B8593D69923B}"/>
            </c:ext>
          </c:extLst>
        </c:ser>
        <c:ser>
          <c:idx val="3"/>
          <c:order val="3"/>
          <c:tx>
            <c:strRef>
              <c:f>'Sheet2 (7)'!$F$72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2E-4908-9945-B8593D69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1-45E1-9F5B-18DC0910668E}"/>
            </c:ext>
          </c:extLst>
        </c:ser>
        <c:ser>
          <c:idx val="1"/>
          <c:order val="1"/>
          <c:tx>
            <c:strRef>
              <c:f>'Sheet2 (7)'!$J$70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1-45E1-9F5B-18DC0910668E}"/>
            </c:ext>
          </c:extLst>
        </c:ser>
        <c:ser>
          <c:idx val="2"/>
          <c:order val="2"/>
          <c:tx>
            <c:strRef>
              <c:f>'Sheet2 (7)'!$J$71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71-45E1-9F5B-18DC0910668E}"/>
            </c:ext>
          </c:extLst>
        </c:ser>
        <c:ser>
          <c:idx val="3"/>
          <c:order val="3"/>
          <c:tx>
            <c:strRef>
              <c:f>'Sheet2 (7)'!$J$72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71-45E1-9F5B-18DC0910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F-4D52-BC7A-4831C4258A8D}"/>
            </c:ext>
          </c:extLst>
        </c:ser>
        <c:ser>
          <c:idx val="1"/>
          <c:order val="1"/>
          <c:tx>
            <c:strRef>
              <c:f>'Sheet2 (7)'!$L$70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F-4D52-BC7A-4831C4258A8D}"/>
            </c:ext>
          </c:extLst>
        </c:ser>
        <c:ser>
          <c:idx val="2"/>
          <c:order val="2"/>
          <c:tx>
            <c:strRef>
              <c:f>'Sheet2 (7)'!$L$71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F-4D52-BC7A-4831C4258A8D}"/>
            </c:ext>
          </c:extLst>
        </c:ser>
        <c:ser>
          <c:idx val="3"/>
          <c:order val="3"/>
          <c:tx>
            <c:strRef>
              <c:f>'Sheet2 (7)'!$L$72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F-4D52-BC7A-4831C4258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4-4A3C-BF6A-8B6EA905167E}"/>
            </c:ext>
          </c:extLst>
        </c:ser>
        <c:ser>
          <c:idx val="1"/>
          <c:order val="1"/>
          <c:tx>
            <c:strRef>
              <c:f>'Sheet2 (7)'!$N$70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4-4A3C-BF6A-8B6EA905167E}"/>
            </c:ext>
          </c:extLst>
        </c:ser>
        <c:ser>
          <c:idx val="2"/>
          <c:order val="2"/>
          <c:tx>
            <c:strRef>
              <c:f>'Sheet2 (7)'!$N$71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4-4A3C-BF6A-8B6EA905167E}"/>
            </c:ext>
          </c:extLst>
        </c:ser>
        <c:ser>
          <c:idx val="3"/>
          <c:order val="3"/>
          <c:tx>
            <c:strRef>
              <c:f>'Sheet2 (7)'!$N$72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4-4A3C-BF6A-8B6EA9051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7-4E5C-88FB-473A5B3E2178}"/>
            </c:ext>
          </c:extLst>
        </c:ser>
        <c:ser>
          <c:idx val="5"/>
          <c:order val="1"/>
          <c:tx>
            <c:strRef>
              <c:f>'Sheet2 (7)'!$P$70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7-4E5C-88FB-473A5B3E2178}"/>
            </c:ext>
          </c:extLst>
        </c:ser>
        <c:ser>
          <c:idx val="6"/>
          <c:order val="2"/>
          <c:tx>
            <c:strRef>
              <c:f>'Sheet2 (7)'!$P$71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7-4E5C-88FB-473A5B3E2178}"/>
            </c:ext>
          </c:extLst>
        </c:ser>
        <c:ser>
          <c:idx val="7"/>
          <c:order val="3"/>
          <c:tx>
            <c:strRef>
              <c:f>'Sheet2 (7)'!$P$72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7-4E5C-88FB-473A5B3E2178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C467-4E5C-88FB-473A5B3E2178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67-4E5C-88FB-473A5B3E2178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67-4E5C-88FB-473A5B3E2178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67-4E5C-88FB-473A5B3E2178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67-4E5C-88FB-473A5B3E2178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67-4E5C-88FB-473A5B3E2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3-4B32-9C55-DDB7CE0717E0}"/>
            </c:ext>
          </c:extLst>
        </c:ser>
        <c:ser>
          <c:idx val="5"/>
          <c:order val="1"/>
          <c:tx>
            <c:strRef>
              <c:f>'Sheet2 (7)'!$H$70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3-4B32-9C55-DDB7CE0717E0}"/>
            </c:ext>
          </c:extLst>
        </c:ser>
        <c:ser>
          <c:idx val="6"/>
          <c:order val="2"/>
          <c:tx>
            <c:strRef>
              <c:f>'Sheet2 (7)'!$H$71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3-4B32-9C55-DDB7CE0717E0}"/>
            </c:ext>
          </c:extLst>
        </c:ser>
        <c:ser>
          <c:idx val="7"/>
          <c:order val="3"/>
          <c:tx>
            <c:strRef>
              <c:f>'Sheet2 (7)'!$H$72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3-4B32-9C55-DDB7CE0717E0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3-4B32-9C55-DDB7CE0717E0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3-4B32-9C55-DDB7CE0717E0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53-4B32-9C55-DDB7CE0717E0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53-4B32-9C55-DDB7CE0717E0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53-4B32-9C55-DDB7CE07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0-4130-8B85-AAC4681DFDA5}"/>
            </c:ext>
          </c:extLst>
        </c:ser>
        <c:ser>
          <c:idx val="5"/>
          <c:order val="1"/>
          <c:tx>
            <c:strRef>
              <c:f>'Sheet2 (7)'!$B$80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0-4130-8B85-AAC4681DFDA5}"/>
            </c:ext>
          </c:extLst>
        </c:ser>
        <c:ser>
          <c:idx val="6"/>
          <c:order val="2"/>
          <c:tx>
            <c:strRef>
              <c:f>'Sheet2 (7)'!$B$81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0-4130-8B85-AAC4681DFDA5}"/>
            </c:ext>
          </c:extLst>
        </c:ser>
        <c:ser>
          <c:idx val="7"/>
          <c:order val="3"/>
          <c:tx>
            <c:strRef>
              <c:f>'Sheet2 (7)'!$B$72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0-4130-8B85-AAC4681DFDA5}"/>
            </c:ext>
          </c:extLst>
        </c:ser>
        <c:ser>
          <c:idx val="0"/>
          <c:order val="4"/>
          <c:tx>
            <c:strRef>
              <c:f>'Sheet2 (7)'!$B$69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0-4130-8B85-AAC4681DFDA5}"/>
            </c:ext>
          </c:extLst>
        </c:ser>
        <c:ser>
          <c:idx val="1"/>
          <c:order val="5"/>
          <c:tx>
            <c:strRef>
              <c:f>'Sheet2 (7)'!$B$80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F0-4130-8B85-AAC4681DFDA5}"/>
            </c:ext>
          </c:extLst>
        </c:ser>
        <c:ser>
          <c:idx val="2"/>
          <c:order val="6"/>
          <c:tx>
            <c:strRef>
              <c:f>'Sheet2 (7)'!$B$71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F0-4130-8B85-AAC4681DFDA5}"/>
            </c:ext>
          </c:extLst>
        </c:ser>
        <c:ser>
          <c:idx val="3"/>
          <c:order val="7"/>
          <c:tx>
            <c:strRef>
              <c:f>'Sheet2 (7)'!$B$72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F0-4130-8B85-AAC4681DF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F-4370-AF5F-9F1DA77F0870}"/>
            </c:ext>
          </c:extLst>
        </c:ser>
        <c:ser>
          <c:idx val="1"/>
          <c:order val="1"/>
          <c:tx>
            <c:strRef>
              <c:f>Sheet2!$B$70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4F-4370-AF5F-9F1DA77F0870}"/>
            </c:ext>
          </c:extLst>
        </c:ser>
        <c:ser>
          <c:idx val="2"/>
          <c:order val="2"/>
          <c:tx>
            <c:strRef>
              <c:f>Sheet2!$B$71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4F-4370-AF5F-9F1DA77F0870}"/>
            </c:ext>
          </c:extLst>
        </c:ser>
        <c:ser>
          <c:idx val="3"/>
          <c:order val="3"/>
          <c:tx>
            <c:strRef>
              <c:f>Sheet2!$B$72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4F-4370-AF5F-9F1DA77F0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E-4523-AA12-F57BEA99D280}"/>
            </c:ext>
          </c:extLst>
        </c:ser>
        <c:ser>
          <c:idx val="1"/>
          <c:order val="1"/>
          <c:tx>
            <c:strRef>
              <c:f>'Sheet2 (7)'!$D$80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E-4523-AA12-F57BEA99D280}"/>
            </c:ext>
          </c:extLst>
        </c:ser>
        <c:ser>
          <c:idx val="2"/>
          <c:order val="2"/>
          <c:tx>
            <c:strRef>
              <c:f>'Sheet2 (7)'!$D$81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1E-4523-AA12-F57BEA99D280}"/>
            </c:ext>
          </c:extLst>
        </c:ser>
        <c:ser>
          <c:idx val="3"/>
          <c:order val="3"/>
          <c:tx>
            <c:strRef>
              <c:f>'Sheet2 (7)'!$D$72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E-4523-AA12-F57BEA99D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0-4B9D-9200-240DCE0DAF90}"/>
            </c:ext>
          </c:extLst>
        </c:ser>
        <c:ser>
          <c:idx val="1"/>
          <c:order val="1"/>
          <c:tx>
            <c:strRef>
              <c:f>'Sheet2 (7)'!$F$80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0-4B9D-9200-240DCE0DAF90}"/>
            </c:ext>
          </c:extLst>
        </c:ser>
        <c:ser>
          <c:idx val="2"/>
          <c:order val="2"/>
          <c:tx>
            <c:strRef>
              <c:f>'Sheet2 (7)'!$F$81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0-4B9D-9200-240DCE0DAF90}"/>
            </c:ext>
          </c:extLst>
        </c:ser>
        <c:ser>
          <c:idx val="3"/>
          <c:order val="3"/>
          <c:tx>
            <c:strRef>
              <c:f>'Sheet2 (7)'!$F$72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0-4B9D-9200-240DCE0D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4-4222-A5B6-F4FCC7470475}"/>
            </c:ext>
          </c:extLst>
        </c:ser>
        <c:ser>
          <c:idx val="1"/>
          <c:order val="1"/>
          <c:tx>
            <c:strRef>
              <c:f>'Sheet2 (7)'!$J$80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4-4222-A5B6-F4FCC7470475}"/>
            </c:ext>
          </c:extLst>
        </c:ser>
        <c:ser>
          <c:idx val="2"/>
          <c:order val="2"/>
          <c:tx>
            <c:strRef>
              <c:f>'Sheet2 (7)'!$J$81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4-4222-A5B6-F4FCC7470475}"/>
            </c:ext>
          </c:extLst>
        </c:ser>
        <c:ser>
          <c:idx val="3"/>
          <c:order val="3"/>
          <c:tx>
            <c:strRef>
              <c:f>'Sheet2 (7)'!$J$72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E4-4222-A5B6-F4FCC7470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8-4BFC-A1CB-03D610C5862E}"/>
            </c:ext>
          </c:extLst>
        </c:ser>
        <c:ser>
          <c:idx val="1"/>
          <c:order val="1"/>
          <c:tx>
            <c:strRef>
              <c:f>'Sheet2 (7)'!$L$80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8-4BFC-A1CB-03D610C5862E}"/>
            </c:ext>
          </c:extLst>
        </c:ser>
        <c:ser>
          <c:idx val="2"/>
          <c:order val="2"/>
          <c:tx>
            <c:strRef>
              <c:f>'Sheet2 (7)'!$L$81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8-4BFC-A1CB-03D610C5862E}"/>
            </c:ext>
          </c:extLst>
        </c:ser>
        <c:ser>
          <c:idx val="3"/>
          <c:order val="3"/>
          <c:tx>
            <c:strRef>
              <c:f>'Sheet2 (7)'!$L$72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8-4BFC-A1CB-03D610C5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6-4CF5-A35C-EEDDC4E47DC4}"/>
            </c:ext>
          </c:extLst>
        </c:ser>
        <c:ser>
          <c:idx val="1"/>
          <c:order val="1"/>
          <c:tx>
            <c:strRef>
              <c:f>'Sheet2 (7)'!$N$80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6-4CF5-A35C-EEDDC4E47DC4}"/>
            </c:ext>
          </c:extLst>
        </c:ser>
        <c:ser>
          <c:idx val="2"/>
          <c:order val="2"/>
          <c:tx>
            <c:strRef>
              <c:f>'Sheet2 (7)'!$N$81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B6-4CF5-A35C-EEDDC4E47DC4}"/>
            </c:ext>
          </c:extLst>
        </c:ser>
        <c:ser>
          <c:idx val="3"/>
          <c:order val="3"/>
          <c:tx>
            <c:strRef>
              <c:f>'Sheet2 (7)'!$N$72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6-4CF5-A35C-EEDDC4E47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8D7-B2C3-1919D77E551B}"/>
            </c:ext>
          </c:extLst>
        </c:ser>
        <c:ser>
          <c:idx val="5"/>
          <c:order val="1"/>
          <c:tx>
            <c:strRef>
              <c:f>'Sheet2 (7)'!$P$80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E-48D7-B2C3-1919D77E551B}"/>
            </c:ext>
          </c:extLst>
        </c:ser>
        <c:ser>
          <c:idx val="6"/>
          <c:order val="2"/>
          <c:tx>
            <c:strRef>
              <c:f>'Sheet2 (7)'!$P$81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9E-48D7-B2C3-1919D77E551B}"/>
            </c:ext>
          </c:extLst>
        </c:ser>
        <c:ser>
          <c:idx val="7"/>
          <c:order val="3"/>
          <c:tx>
            <c:strRef>
              <c:f>'Sheet2 (7)'!$P$72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029E-48D7-B2C3-1919D77E551B}"/>
              </c:ext>
            </c:extLst>
          </c:dPt>
          <c:val>
            <c:numRef>
              <c:f>'Sheet2 (7)'!$Q$72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9E-48D7-B2C3-1919D77E551B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029E-48D7-B2C3-1919D77E551B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9E-48D7-B2C3-1919D77E551B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9E-48D7-B2C3-1919D77E551B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9E-48D7-B2C3-1919D77E551B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9E-48D7-B2C3-1919D77E551B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9E-48D7-B2C3-1919D77E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B-45DE-8FF2-A11D624DC50B}"/>
            </c:ext>
          </c:extLst>
        </c:ser>
        <c:ser>
          <c:idx val="5"/>
          <c:order val="1"/>
          <c:tx>
            <c:strRef>
              <c:f>'Sheet2 (7)'!$H$80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B-45DE-8FF2-A11D624DC50B}"/>
            </c:ext>
          </c:extLst>
        </c:ser>
        <c:ser>
          <c:idx val="6"/>
          <c:order val="2"/>
          <c:tx>
            <c:strRef>
              <c:f>'Sheet2 (7)'!$H$81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B-45DE-8FF2-A11D624DC50B}"/>
            </c:ext>
          </c:extLst>
        </c:ser>
        <c:ser>
          <c:idx val="7"/>
          <c:order val="3"/>
          <c:tx>
            <c:strRef>
              <c:f>'Sheet2 (7)'!$H$72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B-45DE-8FF2-A11D624DC50B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6B-45DE-8FF2-A11D624DC50B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6B-45DE-8FF2-A11D624DC50B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6B-45DE-8FF2-A11D624DC50B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6B-45DE-8FF2-A11D624DC50B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6B-45DE-8FF2-A11D624D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A-4C48-95DF-CB2089FE4A42}"/>
            </c:ext>
          </c:extLst>
        </c:ser>
        <c:ser>
          <c:idx val="1"/>
          <c:order val="1"/>
          <c:tx>
            <c:strRef>
              <c:f>'Sheet2 (7)'!$B$80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A-4C48-95DF-CB2089FE4A42}"/>
            </c:ext>
          </c:extLst>
        </c:ser>
        <c:ser>
          <c:idx val="2"/>
          <c:order val="2"/>
          <c:tx>
            <c:strRef>
              <c:f>'Sheet2 (7)'!$B$81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A-4C48-95DF-CB2089FE4A42}"/>
            </c:ext>
          </c:extLst>
        </c:ser>
        <c:ser>
          <c:idx val="3"/>
          <c:order val="3"/>
          <c:tx>
            <c:strRef>
              <c:f>'Sheet2 (7)'!$B$82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A-4C48-95DF-CB2089FE4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D-4947-B828-DFE2EED41010}"/>
            </c:ext>
          </c:extLst>
        </c:ser>
        <c:ser>
          <c:idx val="1"/>
          <c:order val="1"/>
          <c:tx>
            <c:strRef>
              <c:f>'Sheet2 (7)'!$D$80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D-4947-B828-DFE2EED41010}"/>
            </c:ext>
          </c:extLst>
        </c:ser>
        <c:ser>
          <c:idx val="2"/>
          <c:order val="2"/>
          <c:tx>
            <c:strRef>
              <c:f>'Sheet2 (7)'!$D$81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D-4947-B828-DFE2EED41010}"/>
            </c:ext>
          </c:extLst>
        </c:ser>
        <c:ser>
          <c:idx val="3"/>
          <c:order val="3"/>
          <c:tx>
            <c:strRef>
              <c:f>'Sheet2 (7)'!$D$82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D-4947-B828-DFE2EED41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2-43FE-884F-5FC391B07813}"/>
            </c:ext>
          </c:extLst>
        </c:ser>
        <c:ser>
          <c:idx val="1"/>
          <c:order val="1"/>
          <c:tx>
            <c:strRef>
              <c:f>'Sheet2 (7)'!$F$80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2-43FE-884F-5FC391B07813}"/>
            </c:ext>
          </c:extLst>
        </c:ser>
        <c:ser>
          <c:idx val="2"/>
          <c:order val="2"/>
          <c:tx>
            <c:strRef>
              <c:f>'Sheet2 (7)'!$F$81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2-43FE-884F-5FC391B07813}"/>
            </c:ext>
          </c:extLst>
        </c:ser>
        <c:ser>
          <c:idx val="3"/>
          <c:order val="3"/>
          <c:tx>
            <c:strRef>
              <c:f>'Sheet2 (7)'!$F$82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2-43FE-884F-5FC391B0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8-436F-B15C-F19122B55192}"/>
            </c:ext>
          </c:extLst>
        </c:ser>
        <c:ser>
          <c:idx val="1"/>
          <c:order val="1"/>
          <c:tx>
            <c:strRef>
              <c:f>Sheet2!$L$10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8-436F-B15C-F19122B55192}"/>
            </c:ext>
          </c:extLst>
        </c:ser>
        <c:ser>
          <c:idx val="2"/>
          <c:order val="2"/>
          <c:tx>
            <c:strRef>
              <c:f>Sheet2!$L$11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8-436F-B15C-F19122B55192}"/>
            </c:ext>
          </c:extLst>
        </c:ser>
        <c:ser>
          <c:idx val="3"/>
          <c:order val="3"/>
          <c:tx>
            <c:strRef>
              <c:f>Sheet2!$L$12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88-436F-B15C-F19122B5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4-40C7-8B63-692F0F7ED8D6}"/>
            </c:ext>
          </c:extLst>
        </c:ser>
        <c:ser>
          <c:idx val="1"/>
          <c:order val="1"/>
          <c:tx>
            <c:strRef>
              <c:f>Sheet2!$D$70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4-40C7-8B63-692F0F7ED8D6}"/>
            </c:ext>
          </c:extLst>
        </c:ser>
        <c:ser>
          <c:idx val="2"/>
          <c:order val="2"/>
          <c:tx>
            <c:strRef>
              <c:f>Sheet2!$D$71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4-40C7-8B63-692F0F7ED8D6}"/>
            </c:ext>
          </c:extLst>
        </c:ser>
        <c:ser>
          <c:idx val="3"/>
          <c:order val="3"/>
          <c:tx>
            <c:strRef>
              <c:f>Sheet2!$D$72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E4-40C7-8B63-692F0F7E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2-44C6-9A4B-6E1C977DBE76}"/>
            </c:ext>
          </c:extLst>
        </c:ser>
        <c:ser>
          <c:idx val="1"/>
          <c:order val="1"/>
          <c:tx>
            <c:strRef>
              <c:f>'Sheet2 (7)'!$J$80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2-44C6-9A4B-6E1C977DBE76}"/>
            </c:ext>
          </c:extLst>
        </c:ser>
        <c:ser>
          <c:idx val="2"/>
          <c:order val="2"/>
          <c:tx>
            <c:strRef>
              <c:f>'Sheet2 (7)'!$J$81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2-44C6-9A4B-6E1C977DBE76}"/>
            </c:ext>
          </c:extLst>
        </c:ser>
        <c:ser>
          <c:idx val="3"/>
          <c:order val="3"/>
          <c:tx>
            <c:strRef>
              <c:f>'Sheet2 (7)'!$J$82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2-44C6-9A4B-6E1C977D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A-45E8-8D8D-52B785082C9F}"/>
            </c:ext>
          </c:extLst>
        </c:ser>
        <c:ser>
          <c:idx val="1"/>
          <c:order val="1"/>
          <c:tx>
            <c:strRef>
              <c:f>'Sheet2 (7)'!$L$80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A-45E8-8D8D-52B785082C9F}"/>
            </c:ext>
          </c:extLst>
        </c:ser>
        <c:ser>
          <c:idx val="2"/>
          <c:order val="2"/>
          <c:tx>
            <c:strRef>
              <c:f>'Sheet2 (7)'!$L$81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A-45E8-8D8D-52B785082C9F}"/>
            </c:ext>
          </c:extLst>
        </c:ser>
        <c:ser>
          <c:idx val="3"/>
          <c:order val="3"/>
          <c:tx>
            <c:strRef>
              <c:f>'Sheet2 (7)'!$L$82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A-45E8-8D8D-52B785082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(7)'!$N$79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7-4D1F-8B08-1DA40315D8E0}"/>
            </c:ext>
          </c:extLst>
        </c:ser>
        <c:ser>
          <c:idx val="1"/>
          <c:order val="1"/>
          <c:tx>
            <c:strRef>
              <c:f>'Sheet2 (7)'!$N$80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7-4D1F-8B08-1DA40315D8E0}"/>
            </c:ext>
          </c:extLst>
        </c:ser>
        <c:ser>
          <c:idx val="2"/>
          <c:order val="2"/>
          <c:tx>
            <c:strRef>
              <c:f>'Sheet2 (7)'!$N$81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7-4D1F-8B08-1DA40315D8E0}"/>
            </c:ext>
          </c:extLst>
        </c:ser>
        <c:ser>
          <c:idx val="3"/>
          <c:order val="3"/>
          <c:tx>
            <c:strRef>
              <c:f>'Sheet2 (7)'!$N$82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(7)'!$O$82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87-4D1F-8B08-1DA4031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3-48A7-80DE-DCD431C27AE3}"/>
            </c:ext>
          </c:extLst>
        </c:ser>
        <c:ser>
          <c:idx val="5"/>
          <c:order val="1"/>
          <c:tx>
            <c:strRef>
              <c:f>'Sheet2 (7)'!$P$80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3-48A7-80DE-DCD431C27AE3}"/>
            </c:ext>
          </c:extLst>
        </c:ser>
        <c:ser>
          <c:idx val="6"/>
          <c:order val="2"/>
          <c:tx>
            <c:strRef>
              <c:f>'Sheet2 (7)'!$P$81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43-48A7-80DE-DCD431C27AE3}"/>
            </c:ext>
          </c:extLst>
        </c:ser>
        <c:ser>
          <c:idx val="7"/>
          <c:order val="3"/>
          <c:tx>
            <c:strRef>
              <c:f>'Sheet2 (7)'!$P$82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43-48A7-80DE-DCD431C27AE3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343-48A7-80DE-DCD431C27AE3}"/>
              </c:ext>
            </c:extLst>
          </c:dPt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43-48A7-80DE-DCD431C27AE3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43-48A7-80DE-DCD431C27AE3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43-48A7-80DE-DCD431C27AE3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43-48A7-80DE-DCD431C27AE3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43-48A7-80DE-DCD431C2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(7)'!$H$79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2-4F32-AF18-2F632B7BDA4A}"/>
            </c:ext>
          </c:extLst>
        </c:ser>
        <c:ser>
          <c:idx val="5"/>
          <c:order val="1"/>
          <c:tx>
            <c:strRef>
              <c:f>'Sheet2 (7)'!$H$80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2-4F32-AF18-2F632B7BDA4A}"/>
            </c:ext>
          </c:extLst>
        </c:ser>
        <c:ser>
          <c:idx val="6"/>
          <c:order val="2"/>
          <c:tx>
            <c:strRef>
              <c:f>'Sheet2 (7)'!$H$81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(7)'!$I$81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2-4F32-AF18-2F632B7BDA4A}"/>
            </c:ext>
          </c:extLst>
        </c:ser>
        <c:ser>
          <c:idx val="7"/>
          <c:order val="3"/>
          <c:tx>
            <c:strRef>
              <c:f>'Sheet2 (7)'!$H$82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(7)'!$I$82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2-4F32-AF18-2F632B7BDA4A}"/>
            </c:ext>
          </c:extLst>
        </c:ser>
        <c:ser>
          <c:idx val="0"/>
          <c:order val="4"/>
          <c:tx>
            <c:strRef>
              <c:f>'Sheet2 (7)'!$P$9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(7)'!$Q$9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2-4F32-AF18-2F632B7BDA4A}"/>
            </c:ext>
          </c:extLst>
        </c:ser>
        <c:ser>
          <c:idx val="1"/>
          <c:order val="5"/>
          <c:tx>
            <c:strRef>
              <c:f>'Sheet2 (7)'!$P$10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(7)'!$Q$10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2-4F32-AF18-2F632B7BDA4A}"/>
            </c:ext>
          </c:extLst>
        </c:ser>
        <c:ser>
          <c:idx val="2"/>
          <c:order val="6"/>
          <c:tx>
            <c:strRef>
              <c:f>'Sheet2 (7)'!$P$11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(7)'!$Q$11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92-4F32-AF18-2F632B7BDA4A}"/>
            </c:ext>
          </c:extLst>
        </c:ser>
        <c:ser>
          <c:idx val="3"/>
          <c:order val="7"/>
          <c:tx>
            <c:strRef>
              <c:f>'Sheet2 (7)'!$P$12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392-4F32-AF18-2F632B7BDA4A}"/>
              </c:ext>
            </c:extLst>
          </c:dPt>
          <c:val>
            <c:numRef>
              <c:f>'Sheet2 (7)'!$Q$12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92-4F32-AF18-2F632B7BD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4-41BD-B113-78D0954FBD00}"/>
              </c:ext>
            </c:extLst>
          </c:dPt>
          <c:val>
            <c:numRef>
              <c:f>'Sheet2 (8)'!$C$9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4-41BD-B113-78D0954FBD00}"/>
            </c:ext>
          </c:extLst>
        </c:ser>
        <c:ser>
          <c:idx val="1"/>
          <c:order val="1"/>
          <c:tx>
            <c:strRef>
              <c:f>'Sheet2 (8)'!$B$10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4-41BD-B113-78D0954FBD00}"/>
              </c:ext>
            </c:extLst>
          </c:dPt>
          <c:val>
            <c:numRef>
              <c:f>'Sheet2 (8)'!$C$10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94-41BD-B113-78D0954FBD00}"/>
            </c:ext>
          </c:extLst>
        </c:ser>
        <c:ser>
          <c:idx val="2"/>
          <c:order val="2"/>
          <c:tx>
            <c:strRef>
              <c:f>'Sheet2 (8)'!$B$11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94-41BD-B113-78D0954FBD00}"/>
            </c:ext>
          </c:extLst>
        </c:ser>
        <c:ser>
          <c:idx val="3"/>
          <c:order val="3"/>
          <c:tx>
            <c:strRef>
              <c:f>'Sheet2 (8)'!$B$12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94-41BD-B113-78D0954FB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2-4CCB-B97E-B7F99782F58A}"/>
            </c:ext>
          </c:extLst>
        </c:ser>
        <c:ser>
          <c:idx val="1"/>
          <c:order val="1"/>
          <c:tx>
            <c:strRef>
              <c:f>'Sheet2 (8)'!$D$10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2-4CCB-B97E-B7F99782F58A}"/>
            </c:ext>
          </c:extLst>
        </c:ser>
        <c:ser>
          <c:idx val="2"/>
          <c:order val="2"/>
          <c:tx>
            <c:strRef>
              <c:f>'Sheet2 (8)'!$D$11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2-4CCB-B97E-B7F99782F58A}"/>
            </c:ext>
          </c:extLst>
        </c:ser>
        <c:ser>
          <c:idx val="3"/>
          <c:order val="3"/>
          <c:tx>
            <c:strRef>
              <c:f>'Sheet2 (8)'!$D$12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2-4CCB-B97E-B7F99782F58A}"/>
              </c:ext>
            </c:extLst>
          </c:dPt>
          <c:val>
            <c:numRef>
              <c:f>'Sheet2 (8)'!$E$12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72-4CCB-B97E-B7F99782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696-BED4-9BE6453D5208}"/>
            </c:ext>
          </c:extLst>
        </c:ser>
        <c:ser>
          <c:idx val="1"/>
          <c:order val="1"/>
          <c:tx>
            <c:strRef>
              <c:f>'Sheet2 (8)'!$F$10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013-4696-BED4-9BE6453D5208}"/>
              </c:ext>
            </c:extLst>
          </c:dPt>
          <c:val>
            <c:numRef>
              <c:f>'Sheet2 (8)'!$G$10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13-4696-BED4-9BE6453D5208}"/>
            </c:ext>
          </c:extLst>
        </c:ser>
        <c:ser>
          <c:idx val="2"/>
          <c:order val="2"/>
          <c:tx>
            <c:strRef>
              <c:f>'Sheet2 (8)'!$F$11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13-4696-BED4-9BE6453D5208}"/>
            </c:ext>
          </c:extLst>
        </c:ser>
        <c:ser>
          <c:idx val="3"/>
          <c:order val="3"/>
          <c:tx>
            <c:strRef>
              <c:f>'Sheet2 (8)'!$F$12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3-4696-BED4-9BE6453D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5-45D6-99C9-24DD01971016}"/>
            </c:ext>
          </c:extLst>
        </c:ser>
        <c:ser>
          <c:idx val="1"/>
          <c:order val="1"/>
          <c:tx>
            <c:strRef>
              <c:f>'Sheet2 (8)'!$J$10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C55-45D6-99C9-24DD01971016}"/>
              </c:ext>
            </c:extLst>
          </c:dPt>
          <c:val>
            <c:numRef>
              <c:f>'Sheet2 (8)'!$K$10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5-45D6-99C9-24DD01971016}"/>
            </c:ext>
          </c:extLst>
        </c:ser>
        <c:ser>
          <c:idx val="2"/>
          <c:order val="2"/>
          <c:tx>
            <c:strRef>
              <c:f>'Sheet2 (8)'!$J$11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5-45D6-99C9-24DD01971016}"/>
            </c:ext>
          </c:extLst>
        </c:ser>
        <c:ser>
          <c:idx val="3"/>
          <c:order val="3"/>
          <c:tx>
            <c:strRef>
              <c:f>'Sheet2 (8)'!$J$12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55-45D6-99C9-24DD01971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B-4C8B-B23C-323B39E6A816}"/>
            </c:ext>
          </c:extLst>
        </c:ser>
        <c:ser>
          <c:idx val="1"/>
          <c:order val="1"/>
          <c:tx>
            <c:strRef>
              <c:f>'Sheet2 (8)'!$L$10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B-4C8B-B23C-323B39E6A816}"/>
            </c:ext>
          </c:extLst>
        </c:ser>
        <c:ser>
          <c:idx val="2"/>
          <c:order val="2"/>
          <c:tx>
            <c:strRef>
              <c:f>'Sheet2 (8)'!$L$11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B-4C8B-B23C-323B39E6A816}"/>
            </c:ext>
          </c:extLst>
        </c:ser>
        <c:ser>
          <c:idx val="3"/>
          <c:order val="3"/>
          <c:tx>
            <c:strRef>
              <c:f>'Sheet2 (8)'!$L$12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B-4C8B-B23C-323B39E6A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C-4EAE-A308-1DC93F8C4F04}"/>
            </c:ext>
          </c:extLst>
        </c:ser>
        <c:ser>
          <c:idx val="1"/>
          <c:order val="1"/>
          <c:tx>
            <c:strRef>
              <c:f>Sheet2!$F$70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EAE-A308-1DC93F8C4F04}"/>
            </c:ext>
          </c:extLst>
        </c:ser>
        <c:ser>
          <c:idx val="2"/>
          <c:order val="2"/>
          <c:tx>
            <c:strRef>
              <c:f>Sheet2!$F$71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4C-4EAE-A308-1DC93F8C4F04}"/>
            </c:ext>
          </c:extLst>
        </c:ser>
        <c:ser>
          <c:idx val="3"/>
          <c:order val="3"/>
          <c:tx>
            <c:strRef>
              <c:f>Sheet2!$F$72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4C-4EAE-A308-1DC93F8C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8-4101-A32B-5B60E11CA3A9}"/>
            </c:ext>
          </c:extLst>
        </c:ser>
        <c:ser>
          <c:idx val="1"/>
          <c:order val="1"/>
          <c:tx>
            <c:strRef>
              <c:f>'Sheet2 (8)'!$N$10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8-4101-A32B-5B60E11CA3A9}"/>
            </c:ext>
          </c:extLst>
        </c:ser>
        <c:ser>
          <c:idx val="2"/>
          <c:order val="2"/>
          <c:tx>
            <c:strRef>
              <c:f>'Sheet2 (8)'!$N$11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8-4101-A32B-5B60E11CA3A9}"/>
              </c:ext>
            </c:extLst>
          </c:dPt>
          <c:val>
            <c:numRef>
              <c:f>'Sheet2 (8)'!$O$11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78-4101-A32B-5B60E11CA3A9}"/>
            </c:ext>
          </c:extLst>
        </c:ser>
        <c:ser>
          <c:idx val="3"/>
          <c:order val="3"/>
          <c:tx>
            <c:strRef>
              <c:f>'Sheet2 (8)'!$N$12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78-4101-A32B-5B60E11C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AD65-4C36-B0E8-F0B28A6EEA76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5-4C36-B0E8-F0B28A6EEA76}"/>
            </c:ext>
          </c:extLst>
        </c:ser>
        <c:ser>
          <c:idx val="5"/>
          <c:order val="1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65-4C36-B0E8-F0B28A6EEA76}"/>
            </c:ext>
          </c:extLst>
        </c:ser>
        <c:ser>
          <c:idx val="6"/>
          <c:order val="2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65-4C36-B0E8-F0B28A6EEA76}"/>
            </c:ext>
          </c:extLst>
        </c:ser>
        <c:ser>
          <c:idx val="7"/>
          <c:order val="3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D65-4C36-B0E8-F0B28A6EEA76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65-4C36-B0E8-F0B28A6EEA76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65-4C36-B0E8-F0B28A6EEA76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65-4C36-B0E8-F0B28A6EEA76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65-4C36-B0E8-F0B28A6EEA76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65-4C36-B0E8-F0B28A6EEA76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D65-4C36-B0E8-F0B28A6E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4-44FA-ACA8-A8CBABC7E1B1}"/>
            </c:ext>
          </c:extLst>
        </c:ser>
        <c:ser>
          <c:idx val="5"/>
          <c:order val="1"/>
          <c:tx>
            <c:strRef>
              <c:f>'Sheet2 (8)'!$H$10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4-44FA-ACA8-A8CBABC7E1B1}"/>
            </c:ext>
          </c:extLst>
        </c:ser>
        <c:ser>
          <c:idx val="6"/>
          <c:order val="2"/>
          <c:tx>
            <c:strRef>
              <c:f>'Sheet2 (8)'!$H$11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4-44FA-ACA8-A8CBABC7E1B1}"/>
            </c:ext>
          </c:extLst>
        </c:ser>
        <c:ser>
          <c:idx val="7"/>
          <c:order val="3"/>
          <c:tx>
            <c:strRef>
              <c:f>'Sheet2 (8)'!$H$12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4-44FA-ACA8-A8CBABC7E1B1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4-44FA-ACA8-A8CBABC7E1B1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D4-44FA-ACA8-A8CBABC7E1B1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D4-44FA-ACA8-A8CBABC7E1B1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8D4-44FA-ACA8-A8CBABC7E1B1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D4-44FA-ACA8-A8CBABC7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0-470F-95F6-770C6282A6E4}"/>
            </c:ext>
          </c:extLst>
        </c:ser>
        <c:ser>
          <c:idx val="1"/>
          <c:order val="1"/>
          <c:tx>
            <c:strRef>
              <c:f>'Sheet2 (8)'!$B$20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0-470F-95F6-770C6282A6E4}"/>
            </c:ext>
          </c:extLst>
        </c:ser>
        <c:ser>
          <c:idx val="2"/>
          <c:order val="2"/>
          <c:tx>
            <c:strRef>
              <c:f>'Sheet2 (8)'!$B$21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0-470F-95F6-770C6282A6E4}"/>
            </c:ext>
          </c:extLst>
        </c:ser>
        <c:ser>
          <c:idx val="3"/>
          <c:order val="3"/>
          <c:tx>
            <c:strRef>
              <c:f>'Sheet2 (8)'!$B$22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0-470F-95F6-770C6282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0-48FB-A541-E1CCE0B233A0}"/>
            </c:ext>
          </c:extLst>
        </c:ser>
        <c:ser>
          <c:idx val="1"/>
          <c:order val="1"/>
          <c:tx>
            <c:strRef>
              <c:f>'Sheet2 (8)'!$D$20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70-48FB-A541-E1CCE0B233A0}"/>
            </c:ext>
          </c:extLst>
        </c:ser>
        <c:ser>
          <c:idx val="2"/>
          <c:order val="2"/>
          <c:tx>
            <c:strRef>
              <c:f>'Sheet2 (8)'!$D$21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70-48FB-A541-E1CCE0B233A0}"/>
            </c:ext>
          </c:extLst>
        </c:ser>
        <c:ser>
          <c:idx val="3"/>
          <c:order val="3"/>
          <c:tx>
            <c:strRef>
              <c:f>'Sheet2 (8)'!$D$22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70-48FB-A541-E1CCE0B23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A-4E27-90CB-22A5D5F98531}"/>
            </c:ext>
          </c:extLst>
        </c:ser>
        <c:ser>
          <c:idx val="1"/>
          <c:order val="1"/>
          <c:tx>
            <c:strRef>
              <c:f>'Sheet2 (8)'!$F$20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A-4E27-90CB-22A5D5F98531}"/>
            </c:ext>
          </c:extLst>
        </c:ser>
        <c:ser>
          <c:idx val="2"/>
          <c:order val="2"/>
          <c:tx>
            <c:strRef>
              <c:f>'Sheet2 (8)'!$F$21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A-4E27-90CB-22A5D5F98531}"/>
            </c:ext>
          </c:extLst>
        </c:ser>
        <c:ser>
          <c:idx val="3"/>
          <c:order val="3"/>
          <c:tx>
            <c:strRef>
              <c:f>'Sheet2 (8)'!$F$22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A-4E27-90CB-22A5D5F9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2-4286-B765-C6F5F99FB378}"/>
            </c:ext>
          </c:extLst>
        </c:ser>
        <c:ser>
          <c:idx val="1"/>
          <c:order val="1"/>
          <c:tx>
            <c:strRef>
              <c:f>'Sheet2 (8)'!$J$20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2-4286-B765-C6F5F99FB378}"/>
            </c:ext>
          </c:extLst>
        </c:ser>
        <c:ser>
          <c:idx val="2"/>
          <c:order val="2"/>
          <c:tx>
            <c:strRef>
              <c:f>'Sheet2 (8)'!$J$21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12-4286-B765-C6F5F99FB378}"/>
            </c:ext>
          </c:extLst>
        </c:ser>
        <c:ser>
          <c:idx val="3"/>
          <c:order val="3"/>
          <c:tx>
            <c:strRef>
              <c:f>'Sheet2 (8)'!$J$22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12-4286-B765-C6F5F99FB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2AE-AF99-9E5F8CAD1E20}"/>
            </c:ext>
          </c:extLst>
        </c:ser>
        <c:ser>
          <c:idx val="1"/>
          <c:order val="1"/>
          <c:tx>
            <c:strRef>
              <c:f>'Sheet2 (8)'!$L$20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2AE-AF99-9E5F8CAD1E20}"/>
            </c:ext>
          </c:extLst>
        </c:ser>
        <c:ser>
          <c:idx val="2"/>
          <c:order val="2"/>
          <c:tx>
            <c:strRef>
              <c:f>'Sheet2 (8)'!$L$21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86-42AE-AF99-9E5F8CAD1E20}"/>
            </c:ext>
          </c:extLst>
        </c:ser>
        <c:ser>
          <c:idx val="3"/>
          <c:order val="3"/>
          <c:tx>
            <c:strRef>
              <c:f>'Sheet2 (8)'!$L$22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86-42AE-AF99-9E5F8CAD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8-4092-8AAD-F4457A45590B}"/>
            </c:ext>
          </c:extLst>
        </c:ser>
        <c:ser>
          <c:idx val="1"/>
          <c:order val="1"/>
          <c:tx>
            <c:strRef>
              <c:f>'Sheet2 (8)'!$N$20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8-4092-8AAD-F4457A45590B}"/>
            </c:ext>
          </c:extLst>
        </c:ser>
        <c:ser>
          <c:idx val="2"/>
          <c:order val="2"/>
          <c:tx>
            <c:strRef>
              <c:f>'Sheet2 (8)'!$N$21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8-4092-8AAD-F4457A45590B}"/>
            </c:ext>
          </c:extLst>
        </c:ser>
        <c:ser>
          <c:idx val="3"/>
          <c:order val="3"/>
          <c:tx>
            <c:strRef>
              <c:f>'Sheet2 (8)'!$N$22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8-4092-8AAD-F4457A455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5-451D-885D-6599D22DD93A}"/>
            </c:ext>
          </c:extLst>
        </c:ser>
        <c:ser>
          <c:idx val="5"/>
          <c:order val="1"/>
          <c:tx>
            <c:strRef>
              <c:f>'Sheet2 (8)'!$P$20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5-451D-885D-6599D22DD93A}"/>
            </c:ext>
          </c:extLst>
        </c:ser>
        <c:ser>
          <c:idx val="6"/>
          <c:order val="2"/>
          <c:tx>
            <c:strRef>
              <c:f>'Sheet2 (8)'!$P$21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85-451D-885D-6599D22DD93A}"/>
            </c:ext>
          </c:extLst>
        </c:ser>
        <c:ser>
          <c:idx val="7"/>
          <c:order val="3"/>
          <c:tx>
            <c:strRef>
              <c:f>'Sheet2 (8)'!$P$22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85-451D-885D-6599D22DD93A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C585-451D-885D-6599D22DD93A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85-451D-885D-6599D22DD93A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85-451D-885D-6599D22DD93A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85-451D-885D-6599D22DD93A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85-451D-885D-6599D22DD93A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85-451D-885D-6599D22D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6-43E4-908B-089282CD8576}"/>
            </c:ext>
          </c:extLst>
        </c:ser>
        <c:ser>
          <c:idx val="1"/>
          <c:order val="1"/>
          <c:tx>
            <c:strRef>
              <c:f>Sheet2!$J$70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C6-43E4-908B-089282CD8576}"/>
            </c:ext>
          </c:extLst>
        </c:ser>
        <c:ser>
          <c:idx val="2"/>
          <c:order val="2"/>
          <c:tx>
            <c:strRef>
              <c:f>Sheet2!$J$71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C6-43E4-908B-089282CD8576}"/>
            </c:ext>
          </c:extLst>
        </c:ser>
        <c:ser>
          <c:idx val="3"/>
          <c:order val="3"/>
          <c:tx>
            <c:strRef>
              <c:f>Sheet2!$J$72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C6-43E4-908B-089282CD8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1-496A-BA5E-367196F69B92}"/>
            </c:ext>
          </c:extLst>
        </c:ser>
        <c:ser>
          <c:idx val="5"/>
          <c:order val="1"/>
          <c:tx>
            <c:strRef>
              <c:f>'Sheet2 (8)'!$H$20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1-496A-BA5E-367196F69B92}"/>
            </c:ext>
          </c:extLst>
        </c:ser>
        <c:ser>
          <c:idx val="6"/>
          <c:order val="2"/>
          <c:tx>
            <c:strRef>
              <c:f>'Sheet2 (8)'!$H$21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1-496A-BA5E-367196F69B92}"/>
            </c:ext>
          </c:extLst>
        </c:ser>
        <c:ser>
          <c:idx val="7"/>
          <c:order val="3"/>
          <c:tx>
            <c:strRef>
              <c:f>'Sheet2 (8)'!$H$22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F1-496A-BA5E-367196F69B92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F1-496A-BA5E-367196F69B92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F1-496A-BA5E-367196F69B92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F1-496A-BA5E-367196F69B92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0F1-496A-BA5E-367196F69B92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F1-496A-BA5E-367196F69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F-448E-BB3F-B85D52AD2D69}"/>
            </c:ext>
          </c:extLst>
        </c:ser>
        <c:ser>
          <c:idx val="1"/>
          <c:order val="1"/>
          <c:tx>
            <c:strRef>
              <c:f>'Sheet2 (8)'!$B$30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F-448E-BB3F-B85D52AD2D69}"/>
            </c:ext>
          </c:extLst>
        </c:ser>
        <c:ser>
          <c:idx val="2"/>
          <c:order val="2"/>
          <c:tx>
            <c:strRef>
              <c:f>'Sheet2 (8)'!$B$31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F-448E-BB3F-B85D52AD2D69}"/>
            </c:ext>
          </c:extLst>
        </c:ser>
        <c:ser>
          <c:idx val="3"/>
          <c:order val="3"/>
          <c:tx>
            <c:strRef>
              <c:f>'Sheet2 (8)'!$B$32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F-448E-BB3F-B85D52AD2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C-4D69-A57F-F9E122839B81}"/>
            </c:ext>
          </c:extLst>
        </c:ser>
        <c:ser>
          <c:idx val="1"/>
          <c:order val="1"/>
          <c:tx>
            <c:strRef>
              <c:f>'Sheet2 (8)'!$D$30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C-4D69-A57F-F9E122839B81}"/>
            </c:ext>
          </c:extLst>
        </c:ser>
        <c:ser>
          <c:idx val="2"/>
          <c:order val="2"/>
          <c:tx>
            <c:strRef>
              <c:f>'Sheet2 (8)'!$D$31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8C-4D69-A57F-F9E122839B81}"/>
            </c:ext>
          </c:extLst>
        </c:ser>
        <c:ser>
          <c:idx val="3"/>
          <c:order val="3"/>
          <c:tx>
            <c:strRef>
              <c:f>'Sheet2 (8)'!$D$32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8C-4D69-A57F-F9E12283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F-45A6-BEA3-C697D65F6D2F}"/>
            </c:ext>
          </c:extLst>
        </c:ser>
        <c:ser>
          <c:idx val="1"/>
          <c:order val="1"/>
          <c:tx>
            <c:strRef>
              <c:f>'Sheet2 (8)'!$F$30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F-45A6-BEA3-C697D65F6D2F}"/>
            </c:ext>
          </c:extLst>
        </c:ser>
        <c:ser>
          <c:idx val="2"/>
          <c:order val="2"/>
          <c:tx>
            <c:strRef>
              <c:f>'Sheet2 (8)'!$F$31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F-45A6-BEA3-C697D65F6D2F}"/>
            </c:ext>
          </c:extLst>
        </c:ser>
        <c:ser>
          <c:idx val="3"/>
          <c:order val="3"/>
          <c:tx>
            <c:strRef>
              <c:f>'Sheet2 (8)'!$F$32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DF-45A6-BEA3-C697D65F6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E-4259-896B-6E8A032F53E4}"/>
            </c:ext>
          </c:extLst>
        </c:ser>
        <c:ser>
          <c:idx val="1"/>
          <c:order val="1"/>
          <c:tx>
            <c:strRef>
              <c:f>'Sheet2 (8)'!$J$30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E-4259-896B-6E8A032F53E4}"/>
            </c:ext>
          </c:extLst>
        </c:ser>
        <c:ser>
          <c:idx val="2"/>
          <c:order val="2"/>
          <c:tx>
            <c:strRef>
              <c:f>'Sheet2 (8)'!$J$31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E-4259-896B-6E8A032F53E4}"/>
            </c:ext>
          </c:extLst>
        </c:ser>
        <c:ser>
          <c:idx val="3"/>
          <c:order val="3"/>
          <c:tx>
            <c:strRef>
              <c:f>'Sheet2 (8)'!$J$32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E-4259-896B-6E8A032F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0-476C-A6D6-600C61E9490B}"/>
            </c:ext>
          </c:extLst>
        </c:ser>
        <c:ser>
          <c:idx val="1"/>
          <c:order val="1"/>
          <c:tx>
            <c:strRef>
              <c:f>'Sheet2 (8)'!$L$30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0-476C-A6D6-600C61E9490B}"/>
            </c:ext>
          </c:extLst>
        </c:ser>
        <c:ser>
          <c:idx val="2"/>
          <c:order val="2"/>
          <c:tx>
            <c:strRef>
              <c:f>'Sheet2 (8)'!$L$31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10-476C-A6D6-600C61E9490B}"/>
            </c:ext>
          </c:extLst>
        </c:ser>
        <c:ser>
          <c:idx val="3"/>
          <c:order val="3"/>
          <c:tx>
            <c:strRef>
              <c:f>'Sheet2 (8)'!$L$32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10-476C-A6D6-600C61E94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0-439D-8773-45EF3B5BEA29}"/>
            </c:ext>
          </c:extLst>
        </c:ser>
        <c:ser>
          <c:idx val="1"/>
          <c:order val="1"/>
          <c:tx>
            <c:strRef>
              <c:f>'Sheet2 (8)'!$N$30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0-439D-8773-45EF3B5BEA29}"/>
            </c:ext>
          </c:extLst>
        </c:ser>
        <c:ser>
          <c:idx val="2"/>
          <c:order val="2"/>
          <c:tx>
            <c:strRef>
              <c:f>'Sheet2 (8)'!$N$31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0-439D-8773-45EF3B5BEA29}"/>
            </c:ext>
          </c:extLst>
        </c:ser>
        <c:ser>
          <c:idx val="3"/>
          <c:order val="3"/>
          <c:tx>
            <c:strRef>
              <c:f>'Sheet2 (8)'!$N$32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0-439D-8773-45EF3B5B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4B74-91B9-010FFC2DCACA}"/>
            </c:ext>
          </c:extLst>
        </c:ser>
        <c:ser>
          <c:idx val="5"/>
          <c:order val="1"/>
          <c:tx>
            <c:strRef>
              <c:f>'Sheet2 (8)'!$P$30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1-4B74-91B9-010FFC2DCACA}"/>
            </c:ext>
          </c:extLst>
        </c:ser>
        <c:ser>
          <c:idx val="6"/>
          <c:order val="2"/>
          <c:tx>
            <c:strRef>
              <c:f>'Sheet2 (8)'!$P$31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1-4B74-91B9-010FFC2DCACA}"/>
            </c:ext>
          </c:extLst>
        </c:ser>
        <c:ser>
          <c:idx val="7"/>
          <c:order val="3"/>
          <c:tx>
            <c:strRef>
              <c:f>'Sheet2 (8)'!$P$32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1-4B74-91B9-010FFC2DCACA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111-4B74-91B9-010FFC2DCACA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11-4B74-91B9-010FFC2DCACA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11-4B74-91B9-010FFC2DCACA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11-4B74-91B9-010FFC2DCACA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11-4B74-91B9-010FFC2DCACA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11-4B74-91B9-010FFC2D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7-4AA1-8886-DE2486CBBD93}"/>
            </c:ext>
          </c:extLst>
        </c:ser>
        <c:ser>
          <c:idx val="5"/>
          <c:order val="1"/>
          <c:tx>
            <c:strRef>
              <c:f>'Sheet2 (8)'!$H$30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7-4AA1-8886-DE2486CBBD93}"/>
            </c:ext>
          </c:extLst>
        </c:ser>
        <c:ser>
          <c:idx val="6"/>
          <c:order val="2"/>
          <c:tx>
            <c:strRef>
              <c:f>'Sheet2 (8)'!$H$31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7-4AA1-8886-DE2486CBBD93}"/>
            </c:ext>
          </c:extLst>
        </c:ser>
        <c:ser>
          <c:idx val="7"/>
          <c:order val="3"/>
          <c:tx>
            <c:strRef>
              <c:f>'Sheet2 (8)'!$H$32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7-4AA1-8886-DE2486CBBD93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37-4AA1-8886-DE2486CBBD93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37-4AA1-8886-DE2486CBBD93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37-4AA1-8886-DE2486CBBD93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037-4AA1-8886-DE2486CBBD93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7-4AA1-8886-DE2486CB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0-4CE9-9A0D-C3A8665318B8}"/>
            </c:ext>
          </c:extLst>
        </c:ser>
        <c:ser>
          <c:idx val="1"/>
          <c:order val="1"/>
          <c:tx>
            <c:strRef>
              <c:f>'Sheet2 (8)'!$B$40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0-4CE9-9A0D-C3A8665318B8}"/>
            </c:ext>
          </c:extLst>
        </c:ser>
        <c:ser>
          <c:idx val="2"/>
          <c:order val="2"/>
          <c:tx>
            <c:strRef>
              <c:f>'Sheet2 (8)'!$B$41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0-4CE9-9A0D-C3A8665318B8}"/>
            </c:ext>
          </c:extLst>
        </c:ser>
        <c:ser>
          <c:idx val="3"/>
          <c:order val="3"/>
          <c:tx>
            <c:strRef>
              <c:f>'Sheet2 (8)'!$B$42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50-4CE9-9A0D-C3A866531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F-4004-99C7-D23990530073}"/>
            </c:ext>
          </c:extLst>
        </c:ser>
        <c:ser>
          <c:idx val="1"/>
          <c:order val="1"/>
          <c:tx>
            <c:strRef>
              <c:f>Sheet2!$L$70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F-4004-99C7-D23990530073}"/>
            </c:ext>
          </c:extLst>
        </c:ser>
        <c:ser>
          <c:idx val="2"/>
          <c:order val="2"/>
          <c:tx>
            <c:strRef>
              <c:f>Sheet2!$L$71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F-4004-99C7-D23990530073}"/>
            </c:ext>
          </c:extLst>
        </c:ser>
        <c:ser>
          <c:idx val="3"/>
          <c:order val="3"/>
          <c:tx>
            <c:strRef>
              <c:f>Sheet2!$L$72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F-4004-99C7-D2399053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F-46FB-A551-01F7FA751AE9}"/>
            </c:ext>
          </c:extLst>
        </c:ser>
        <c:ser>
          <c:idx val="1"/>
          <c:order val="1"/>
          <c:tx>
            <c:strRef>
              <c:f>'Sheet2 (8)'!$D$40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F-46FB-A551-01F7FA751AE9}"/>
            </c:ext>
          </c:extLst>
        </c:ser>
        <c:ser>
          <c:idx val="2"/>
          <c:order val="2"/>
          <c:tx>
            <c:strRef>
              <c:f>'Sheet2 (8)'!$D$41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F-46FB-A551-01F7FA751AE9}"/>
            </c:ext>
          </c:extLst>
        </c:ser>
        <c:ser>
          <c:idx val="3"/>
          <c:order val="3"/>
          <c:tx>
            <c:strRef>
              <c:f>'Sheet2 (8)'!$D$42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BF-46FB-A551-01F7FA751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7-47A2-9847-4C4FC55909BD}"/>
            </c:ext>
          </c:extLst>
        </c:ser>
        <c:ser>
          <c:idx val="1"/>
          <c:order val="1"/>
          <c:tx>
            <c:strRef>
              <c:f>'Sheet2 (8)'!$F$40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7-47A2-9847-4C4FC55909BD}"/>
            </c:ext>
          </c:extLst>
        </c:ser>
        <c:ser>
          <c:idx val="2"/>
          <c:order val="2"/>
          <c:tx>
            <c:strRef>
              <c:f>'Sheet2 (8)'!$F$41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7-47A2-9847-4C4FC55909BD}"/>
            </c:ext>
          </c:extLst>
        </c:ser>
        <c:ser>
          <c:idx val="3"/>
          <c:order val="3"/>
          <c:tx>
            <c:strRef>
              <c:f>'Sheet2 (8)'!$F$42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7-47A2-9847-4C4FC559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9-4F97-8DAF-63AEC55C7B25}"/>
            </c:ext>
          </c:extLst>
        </c:ser>
        <c:ser>
          <c:idx val="1"/>
          <c:order val="1"/>
          <c:tx>
            <c:strRef>
              <c:f>'Sheet2 (8)'!$J$40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9-4F97-8DAF-63AEC55C7B25}"/>
            </c:ext>
          </c:extLst>
        </c:ser>
        <c:ser>
          <c:idx val="2"/>
          <c:order val="2"/>
          <c:tx>
            <c:strRef>
              <c:f>'Sheet2 (8)'!$J$41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29-4F97-8DAF-63AEC55C7B25}"/>
            </c:ext>
          </c:extLst>
        </c:ser>
        <c:ser>
          <c:idx val="3"/>
          <c:order val="3"/>
          <c:tx>
            <c:strRef>
              <c:f>'Sheet2 (8)'!$J$42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29-4F97-8DAF-63AEC55C7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F-4914-94FC-A7FADC3CD78B}"/>
            </c:ext>
          </c:extLst>
        </c:ser>
        <c:ser>
          <c:idx val="1"/>
          <c:order val="1"/>
          <c:tx>
            <c:strRef>
              <c:f>'Sheet2 (8)'!$L$40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F-4914-94FC-A7FADC3CD78B}"/>
            </c:ext>
          </c:extLst>
        </c:ser>
        <c:ser>
          <c:idx val="2"/>
          <c:order val="2"/>
          <c:tx>
            <c:strRef>
              <c:f>'Sheet2 (8)'!$L$41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8F-4914-94FC-A7FADC3CD78B}"/>
            </c:ext>
          </c:extLst>
        </c:ser>
        <c:ser>
          <c:idx val="3"/>
          <c:order val="3"/>
          <c:tx>
            <c:strRef>
              <c:f>'Sheet2 (8)'!$L$42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8F-4914-94FC-A7FADC3CD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5-44DE-9FC8-712BAC9F156A}"/>
            </c:ext>
          </c:extLst>
        </c:ser>
        <c:ser>
          <c:idx val="1"/>
          <c:order val="1"/>
          <c:tx>
            <c:strRef>
              <c:f>'Sheet2 (8)'!$N$40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5-44DE-9FC8-712BAC9F156A}"/>
            </c:ext>
          </c:extLst>
        </c:ser>
        <c:ser>
          <c:idx val="2"/>
          <c:order val="2"/>
          <c:tx>
            <c:strRef>
              <c:f>'Sheet2 (8)'!$N$41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5-44DE-9FC8-712BAC9F156A}"/>
            </c:ext>
          </c:extLst>
        </c:ser>
        <c:ser>
          <c:idx val="3"/>
          <c:order val="3"/>
          <c:tx>
            <c:strRef>
              <c:f>'Sheet2 (8)'!$N$42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35-44DE-9FC8-712BAC9F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C-4725-92C2-B14DFEAEFC33}"/>
            </c:ext>
          </c:extLst>
        </c:ser>
        <c:ser>
          <c:idx val="5"/>
          <c:order val="1"/>
          <c:tx>
            <c:strRef>
              <c:f>'Sheet2 (8)'!$P$40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3C-4725-92C2-B14DFEAEFC33}"/>
            </c:ext>
          </c:extLst>
        </c:ser>
        <c:ser>
          <c:idx val="6"/>
          <c:order val="2"/>
          <c:tx>
            <c:strRef>
              <c:f>'Sheet2 (8)'!$P$41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C-4725-92C2-B14DFEAEFC33}"/>
            </c:ext>
          </c:extLst>
        </c:ser>
        <c:ser>
          <c:idx val="7"/>
          <c:order val="3"/>
          <c:tx>
            <c:strRef>
              <c:f>'Sheet2 (8)'!$P$42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3C-4725-92C2-B14DFEAEFC33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F3C-4725-92C2-B14DFEAEFC33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3C-4725-92C2-B14DFEAEFC33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3C-4725-92C2-B14DFEAEFC33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3C-4725-92C2-B14DFEAEFC33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3C-4725-92C2-B14DFEAEFC33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3C-4725-92C2-B14DFEAE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027-9372-399C141CFBCA}"/>
            </c:ext>
          </c:extLst>
        </c:ser>
        <c:ser>
          <c:idx val="5"/>
          <c:order val="1"/>
          <c:tx>
            <c:strRef>
              <c:f>'Sheet2 (8)'!$H$40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81-4027-9372-399C141CFBCA}"/>
            </c:ext>
          </c:extLst>
        </c:ser>
        <c:ser>
          <c:idx val="6"/>
          <c:order val="2"/>
          <c:tx>
            <c:strRef>
              <c:f>'Sheet2 (8)'!$H$41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81-4027-9372-399C141CFBCA}"/>
            </c:ext>
          </c:extLst>
        </c:ser>
        <c:ser>
          <c:idx val="7"/>
          <c:order val="3"/>
          <c:tx>
            <c:strRef>
              <c:f>'Sheet2 (8)'!$H$42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1-4027-9372-399C141CFBCA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81-4027-9372-399C141CFBCA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81-4027-9372-399C141CFBCA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81-4027-9372-399C141CFBCA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81-4027-9372-399C141CFBCA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81-4027-9372-399C141C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3-4B92-BADA-40D8500F276A}"/>
            </c:ext>
          </c:extLst>
        </c:ser>
        <c:ser>
          <c:idx val="1"/>
          <c:order val="1"/>
          <c:tx>
            <c:strRef>
              <c:f>'Sheet2 (8)'!$B$50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3-4B92-BADA-40D8500F276A}"/>
            </c:ext>
          </c:extLst>
        </c:ser>
        <c:ser>
          <c:idx val="2"/>
          <c:order val="2"/>
          <c:tx>
            <c:strRef>
              <c:f>'Sheet2 (8)'!$B$51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83-4B92-BADA-40D8500F276A}"/>
            </c:ext>
          </c:extLst>
        </c:ser>
        <c:ser>
          <c:idx val="3"/>
          <c:order val="3"/>
          <c:tx>
            <c:strRef>
              <c:f>'Sheet2 (8)'!$B$52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83-4B92-BADA-40D8500F2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A-48B7-9541-FB6ADF554E3C}"/>
            </c:ext>
          </c:extLst>
        </c:ser>
        <c:ser>
          <c:idx val="1"/>
          <c:order val="1"/>
          <c:tx>
            <c:strRef>
              <c:f>'Sheet2 (8)'!$D$50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A-48B7-9541-FB6ADF554E3C}"/>
            </c:ext>
          </c:extLst>
        </c:ser>
        <c:ser>
          <c:idx val="2"/>
          <c:order val="2"/>
          <c:tx>
            <c:strRef>
              <c:f>'Sheet2 (8)'!$D$51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CA-48B7-9541-FB6ADF554E3C}"/>
            </c:ext>
          </c:extLst>
        </c:ser>
        <c:ser>
          <c:idx val="3"/>
          <c:order val="3"/>
          <c:tx>
            <c:strRef>
              <c:f>'Sheet2 (8)'!$D$52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CA-48B7-9541-FB6ADF554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4-430C-98CF-8B0E9588E7AA}"/>
            </c:ext>
          </c:extLst>
        </c:ser>
        <c:ser>
          <c:idx val="1"/>
          <c:order val="1"/>
          <c:tx>
            <c:strRef>
              <c:f>'Sheet2 (8)'!$F$50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4-430C-98CF-8B0E9588E7AA}"/>
            </c:ext>
          </c:extLst>
        </c:ser>
        <c:ser>
          <c:idx val="2"/>
          <c:order val="2"/>
          <c:tx>
            <c:strRef>
              <c:f>'Sheet2 (8)'!$F$51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4-430C-98CF-8B0E9588E7AA}"/>
            </c:ext>
          </c:extLst>
        </c:ser>
        <c:ser>
          <c:idx val="3"/>
          <c:order val="3"/>
          <c:tx>
            <c:strRef>
              <c:f>'Sheet2 (8)'!$F$52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4-430C-98CF-8B0E9588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3-4C94-B906-F791372B4A6E}"/>
            </c:ext>
          </c:extLst>
        </c:ser>
        <c:ser>
          <c:idx val="1"/>
          <c:order val="1"/>
          <c:tx>
            <c:strRef>
              <c:f>Sheet2!$N$70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3-4C94-B906-F791372B4A6E}"/>
            </c:ext>
          </c:extLst>
        </c:ser>
        <c:ser>
          <c:idx val="2"/>
          <c:order val="2"/>
          <c:tx>
            <c:strRef>
              <c:f>Sheet2!$N$71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3-4C94-B906-F791372B4A6E}"/>
            </c:ext>
          </c:extLst>
        </c:ser>
        <c:ser>
          <c:idx val="3"/>
          <c:order val="3"/>
          <c:tx>
            <c:strRef>
              <c:f>Sheet2!$N$72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53-4C94-B906-F791372B4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F-4032-9EAB-E9CCFF51C2F1}"/>
            </c:ext>
          </c:extLst>
        </c:ser>
        <c:ser>
          <c:idx val="1"/>
          <c:order val="1"/>
          <c:tx>
            <c:strRef>
              <c:f>'Sheet2 (8)'!$J$50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F-4032-9EAB-E9CCFF51C2F1}"/>
            </c:ext>
          </c:extLst>
        </c:ser>
        <c:ser>
          <c:idx val="2"/>
          <c:order val="2"/>
          <c:tx>
            <c:strRef>
              <c:f>'Sheet2 (8)'!$J$51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F-4032-9EAB-E9CCFF51C2F1}"/>
            </c:ext>
          </c:extLst>
        </c:ser>
        <c:ser>
          <c:idx val="3"/>
          <c:order val="3"/>
          <c:tx>
            <c:strRef>
              <c:f>'Sheet2 (8)'!$J$52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F-4032-9EAB-E9CCFF51C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6-4B0E-9119-F97CC30C6DE2}"/>
            </c:ext>
          </c:extLst>
        </c:ser>
        <c:ser>
          <c:idx val="1"/>
          <c:order val="1"/>
          <c:tx>
            <c:strRef>
              <c:f>'Sheet2 (8)'!$L$50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6-4B0E-9119-F97CC30C6DE2}"/>
            </c:ext>
          </c:extLst>
        </c:ser>
        <c:ser>
          <c:idx val="2"/>
          <c:order val="2"/>
          <c:tx>
            <c:strRef>
              <c:f>'Sheet2 (8)'!$L$51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6-4B0E-9119-F97CC30C6DE2}"/>
            </c:ext>
          </c:extLst>
        </c:ser>
        <c:ser>
          <c:idx val="3"/>
          <c:order val="3"/>
          <c:tx>
            <c:strRef>
              <c:f>'Sheet2 (8)'!$L$52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6-4B0E-9119-F97CC30C6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7-4E16-9501-A4BA76D71498}"/>
            </c:ext>
          </c:extLst>
        </c:ser>
        <c:ser>
          <c:idx val="1"/>
          <c:order val="1"/>
          <c:tx>
            <c:strRef>
              <c:f>'Sheet2 (8)'!$N$50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7-4E16-9501-A4BA76D71498}"/>
            </c:ext>
          </c:extLst>
        </c:ser>
        <c:ser>
          <c:idx val="2"/>
          <c:order val="2"/>
          <c:tx>
            <c:strRef>
              <c:f>'Sheet2 (8)'!$N$51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7-4E16-9501-A4BA76D71498}"/>
            </c:ext>
          </c:extLst>
        </c:ser>
        <c:ser>
          <c:idx val="3"/>
          <c:order val="3"/>
          <c:tx>
            <c:strRef>
              <c:f>'Sheet2 (8)'!$N$52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7-4E16-9501-A4BA76D7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A-47AD-80C6-7B3F4BD23EA8}"/>
            </c:ext>
          </c:extLst>
        </c:ser>
        <c:ser>
          <c:idx val="5"/>
          <c:order val="1"/>
          <c:tx>
            <c:strRef>
              <c:f>'Sheet2 (8)'!$P$50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A-47AD-80C6-7B3F4BD23EA8}"/>
            </c:ext>
          </c:extLst>
        </c:ser>
        <c:ser>
          <c:idx val="6"/>
          <c:order val="2"/>
          <c:tx>
            <c:strRef>
              <c:f>'Sheet2 (8)'!$P$51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A-47AD-80C6-7B3F4BD23EA8}"/>
            </c:ext>
          </c:extLst>
        </c:ser>
        <c:ser>
          <c:idx val="7"/>
          <c:order val="3"/>
          <c:tx>
            <c:strRef>
              <c:f>'Sheet2 (8)'!$P$52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A-47AD-80C6-7B3F4BD23EA8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5BEA-47AD-80C6-7B3F4BD23EA8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A-47AD-80C6-7B3F4BD23EA8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EA-47AD-80C6-7B3F4BD23EA8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EA-47AD-80C6-7B3F4BD23EA8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EA-47AD-80C6-7B3F4BD23EA8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EA-47AD-80C6-7B3F4BD2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F-43AC-83AB-CC7EE368852A}"/>
            </c:ext>
          </c:extLst>
        </c:ser>
        <c:ser>
          <c:idx val="5"/>
          <c:order val="1"/>
          <c:tx>
            <c:strRef>
              <c:f>'Sheet2 (8)'!$H$50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F-43AC-83AB-CC7EE368852A}"/>
            </c:ext>
          </c:extLst>
        </c:ser>
        <c:ser>
          <c:idx val="6"/>
          <c:order val="2"/>
          <c:tx>
            <c:strRef>
              <c:f>'Sheet2 (8)'!$H$51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F-43AC-83AB-CC7EE368852A}"/>
            </c:ext>
          </c:extLst>
        </c:ser>
        <c:ser>
          <c:idx val="7"/>
          <c:order val="3"/>
          <c:tx>
            <c:strRef>
              <c:f>'Sheet2 (8)'!$H$52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F-43AC-83AB-CC7EE368852A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F-43AC-83AB-CC7EE368852A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2F-43AC-83AB-CC7EE368852A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2F-43AC-83AB-CC7EE368852A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2F-43AC-83AB-CC7EE368852A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2F-43AC-83AB-CC7EE3688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E-4518-BEB9-E9CA52C73292}"/>
            </c:ext>
          </c:extLst>
        </c:ser>
        <c:ser>
          <c:idx val="1"/>
          <c:order val="1"/>
          <c:tx>
            <c:strRef>
              <c:f>'Sheet2 (8)'!$B$60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E-4518-BEB9-E9CA52C73292}"/>
            </c:ext>
          </c:extLst>
        </c:ser>
        <c:ser>
          <c:idx val="2"/>
          <c:order val="2"/>
          <c:tx>
            <c:strRef>
              <c:f>'Sheet2 (8)'!$B$61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CE-4518-BEB9-E9CA52C73292}"/>
            </c:ext>
          </c:extLst>
        </c:ser>
        <c:ser>
          <c:idx val="3"/>
          <c:order val="3"/>
          <c:tx>
            <c:strRef>
              <c:f>'Sheet2 (8)'!$B$62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E-4518-BEB9-E9CA52C7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7-457B-AE7D-78CC2B2131C5}"/>
            </c:ext>
          </c:extLst>
        </c:ser>
        <c:ser>
          <c:idx val="1"/>
          <c:order val="1"/>
          <c:tx>
            <c:strRef>
              <c:f>'Sheet2 (8)'!$D$60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7-457B-AE7D-78CC2B2131C5}"/>
            </c:ext>
          </c:extLst>
        </c:ser>
        <c:ser>
          <c:idx val="2"/>
          <c:order val="2"/>
          <c:tx>
            <c:strRef>
              <c:f>'Sheet2 (8)'!$D$61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7-457B-AE7D-78CC2B2131C5}"/>
            </c:ext>
          </c:extLst>
        </c:ser>
        <c:ser>
          <c:idx val="3"/>
          <c:order val="3"/>
          <c:tx>
            <c:strRef>
              <c:f>'Sheet2 (8)'!$D$62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7-457B-AE7D-78CC2B21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0-47A3-AEE9-A7C3C38EC4B9}"/>
            </c:ext>
          </c:extLst>
        </c:ser>
        <c:ser>
          <c:idx val="1"/>
          <c:order val="1"/>
          <c:tx>
            <c:strRef>
              <c:f>'Sheet2 (8)'!$F$60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0-47A3-AEE9-A7C3C38EC4B9}"/>
            </c:ext>
          </c:extLst>
        </c:ser>
        <c:ser>
          <c:idx val="2"/>
          <c:order val="2"/>
          <c:tx>
            <c:strRef>
              <c:f>'Sheet2 (8)'!$F$61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40-47A3-AEE9-A7C3C38EC4B9}"/>
            </c:ext>
          </c:extLst>
        </c:ser>
        <c:ser>
          <c:idx val="3"/>
          <c:order val="3"/>
          <c:tx>
            <c:strRef>
              <c:f>'Sheet2 (8)'!$F$62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40-47A3-AEE9-A7C3C38EC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4193-B9A3-DDA96DAC3962}"/>
            </c:ext>
          </c:extLst>
        </c:ser>
        <c:ser>
          <c:idx val="1"/>
          <c:order val="1"/>
          <c:tx>
            <c:strRef>
              <c:f>'Sheet2 (8)'!$J$60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4193-B9A3-DDA96DAC3962}"/>
            </c:ext>
          </c:extLst>
        </c:ser>
        <c:ser>
          <c:idx val="2"/>
          <c:order val="2"/>
          <c:tx>
            <c:strRef>
              <c:f>'Sheet2 (8)'!$J$61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8-4193-B9A3-DDA96DAC3962}"/>
            </c:ext>
          </c:extLst>
        </c:ser>
        <c:ser>
          <c:idx val="3"/>
          <c:order val="3"/>
          <c:tx>
            <c:strRef>
              <c:f>'Sheet2 (8)'!$J$62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8-4193-B9A3-DDA96DAC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D-46CD-AC1A-1FBD6CB32EEF}"/>
            </c:ext>
          </c:extLst>
        </c:ser>
        <c:ser>
          <c:idx val="1"/>
          <c:order val="1"/>
          <c:tx>
            <c:strRef>
              <c:f>'Sheet2 (8)'!$L$60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D-46CD-AC1A-1FBD6CB32EEF}"/>
            </c:ext>
          </c:extLst>
        </c:ser>
        <c:ser>
          <c:idx val="2"/>
          <c:order val="2"/>
          <c:tx>
            <c:strRef>
              <c:f>'Sheet2 (8)'!$L$61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D-46CD-AC1A-1FBD6CB32EEF}"/>
            </c:ext>
          </c:extLst>
        </c:ser>
        <c:ser>
          <c:idx val="3"/>
          <c:order val="3"/>
          <c:tx>
            <c:strRef>
              <c:f>'Sheet2 (8)'!$L$62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CD-46CD-AC1A-1FBD6CB32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9-4366-9B1F-F7D185D3116D}"/>
            </c:ext>
          </c:extLst>
        </c:ser>
        <c:ser>
          <c:idx val="5"/>
          <c:order val="1"/>
          <c:tx>
            <c:strRef>
              <c:f>Sheet2!$P$70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9-4366-9B1F-F7D185D3116D}"/>
            </c:ext>
          </c:extLst>
        </c:ser>
        <c:ser>
          <c:idx val="6"/>
          <c:order val="2"/>
          <c:tx>
            <c:strRef>
              <c:f>Sheet2!$P$71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9-4366-9B1F-F7D185D3116D}"/>
            </c:ext>
          </c:extLst>
        </c:ser>
        <c:ser>
          <c:idx val="7"/>
          <c:order val="3"/>
          <c:tx>
            <c:strRef>
              <c:f>Sheet2!$P$72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C9-4366-9B1F-F7D185D3116D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4391-49C7-8A71-19EE0017277B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C9-4366-9B1F-F7D185D3116D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C9-4366-9B1F-F7D185D3116D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C9-4366-9B1F-F7D185D3116D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C9-4366-9B1F-F7D185D3116D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C9-4366-9B1F-F7D185D31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2-4C7D-A256-7BC5DDC590CE}"/>
            </c:ext>
          </c:extLst>
        </c:ser>
        <c:ser>
          <c:idx val="1"/>
          <c:order val="1"/>
          <c:tx>
            <c:strRef>
              <c:f>'Sheet2 (8)'!$N$60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2-4C7D-A256-7BC5DDC590CE}"/>
            </c:ext>
          </c:extLst>
        </c:ser>
        <c:ser>
          <c:idx val="2"/>
          <c:order val="2"/>
          <c:tx>
            <c:strRef>
              <c:f>'Sheet2 (8)'!$N$61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2-4C7D-A256-7BC5DDC590CE}"/>
            </c:ext>
          </c:extLst>
        </c:ser>
        <c:ser>
          <c:idx val="3"/>
          <c:order val="3"/>
          <c:tx>
            <c:strRef>
              <c:f>'Sheet2 (8)'!$N$62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2-4C7D-A256-7BC5DDC5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3-49AA-80BE-070372AAE9DC}"/>
            </c:ext>
          </c:extLst>
        </c:ser>
        <c:ser>
          <c:idx val="5"/>
          <c:order val="1"/>
          <c:tx>
            <c:strRef>
              <c:f>'Sheet2 (8)'!$P$60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3-49AA-80BE-070372AAE9DC}"/>
            </c:ext>
          </c:extLst>
        </c:ser>
        <c:ser>
          <c:idx val="6"/>
          <c:order val="2"/>
          <c:tx>
            <c:strRef>
              <c:f>'Sheet2 (8)'!$P$61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B3-49AA-80BE-070372AAE9DC}"/>
            </c:ext>
          </c:extLst>
        </c:ser>
        <c:ser>
          <c:idx val="7"/>
          <c:order val="3"/>
          <c:tx>
            <c:strRef>
              <c:f>'Sheet2 (8)'!$P$62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B3-49AA-80BE-070372AAE9DC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5B3-49AA-80BE-070372AAE9DC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B3-49AA-80BE-070372AAE9DC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B3-49AA-80BE-070372AAE9DC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B3-49AA-80BE-070372AAE9DC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B3-49AA-80BE-070372AAE9DC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B3-49AA-80BE-070372AAE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494-90EA-427B1BD101FD}"/>
            </c:ext>
          </c:extLst>
        </c:ser>
        <c:ser>
          <c:idx val="5"/>
          <c:order val="1"/>
          <c:tx>
            <c:strRef>
              <c:f>'Sheet2 (8)'!$H$60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494-90EA-427B1BD101FD}"/>
            </c:ext>
          </c:extLst>
        </c:ser>
        <c:ser>
          <c:idx val="6"/>
          <c:order val="2"/>
          <c:tx>
            <c:strRef>
              <c:f>'Sheet2 (8)'!$H$61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494-90EA-427B1BD101FD}"/>
            </c:ext>
          </c:extLst>
        </c:ser>
        <c:ser>
          <c:idx val="7"/>
          <c:order val="3"/>
          <c:tx>
            <c:strRef>
              <c:f>'Sheet2 (8)'!$H$62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1B-4494-90EA-427B1BD101FD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B-4494-90EA-427B1BD101FD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1B-4494-90EA-427B1BD101FD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1B-4494-90EA-427B1BD101FD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11B-4494-90EA-427B1BD101FD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1B-4494-90EA-427B1BD1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8-4C95-A68F-50A96F7FCE76}"/>
            </c:ext>
          </c:extLst>
        </c:ser>
        <c:ser>
          <c:idx val="1"/>
          <c:order val="1"/>
          <c:tx>
            <c:strRef>
              <c:f>'Sheet2 (8)'!$B$70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8-4C95-A68F-50A96F7FCE76}"/>
            </c:ext>
          </c:extLst>
        </c:ser>
        <c:ser>
          <c:idx val="2"/>
          <c:order val="2"/>
          <c:tx>
            <c:strRef>
              <c:f>'Sheet2 (8)'!$B$71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8-4C95-A68F-50A96F7FCE76}"/>
            </c:ext>
          </c:extLst>
        </c:ser>
        <c:ser>
          <c:idx val="3"/>
          <c:order val="3"/>
          <c:tx>
            <c:strRef>
              <c:f>'Sheet2 (8)'!$B$72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58-4C95-A68F-50A96F7F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C-4C8A-8B1F-9C507B0F0A9B}"/>
            </c:ext>
          </c:extLst>
        </c:ser>
        <c:ser>
          <c:idx val="1"/>
          <c:order val="1"/>
          <c:tx>
            <c:strRef>
              <c:f>'Sheet2 (8)'!$D$70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C-4C8A-8B1F-9C507B0F0A9B}"/>
            </c:ext>
          </c:extLst>
        </c:ser>
        <c:ser>
          <c:idx val="2"/>
          <c:order val="2"/>
          <c:tx>
            <c:strRef>
              <c:f>'Sheet2 (8)'!$D$71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C-4C8A-8B1F-9C507B0F0A9B}"/>
            </c:ext>
          </c:extLst>
        </c:ser>
        <c:ser>
          <c:idx val="3"/>
          <c:order val="3"/>
          <c:tx>
            <c:strRef>
              <c:f>'Sheet2 (8)'!$D$72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C-4C8A-8B1F-9C507B0F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A-439D-8051-3242ED628845}"/>
            </c:ext>
          </c:extLst>
        </c:ser>
        <c:ser>
          <c:idx val="1"/>
          <c:order val="1"/>
          <c:tx>
            <c:strRef>
              <c:f>'Sheet2 (8)'!$F$70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A-439D-8051-3242ED628845}"/>
            </c:ext>
          </c:extLst>
        </c:ser>
        <c:ser>
          <c:idx val="2"/>
          <c:order val="2"/>
          <c:tx>
            <c:strRef>
              <c:f>'Sheet2 (8)'!$F$71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A-439D-8051-3242ED628845}"/>
            </c:ext>
          </c:extLst>
        </c:ser>
        <c:ser>
          <c:idx val="3"/>
          <c:order val="3"/>
          <c:tx>
            <c:strRef>
              <c:f>'Sheet2 (8)'!$F$72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5A-439D-8051-3242ED62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3-48E1-BCCE-175D4EFAC40F}"/>
            </c:ext>
          </c:extLst>
        </c:ser>
        <c:ser>
          <c:idx val="1"/>
          <c:order val="1"/>
          <c:tx>
            <c:strRef>
              <c:f>'Sheet2 (8)'!$J$70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3-48E1-BCCE-175D4EFAC40F}"/>
            </c:ext>
          </c:extLst>
        </c:ser>
        <c:ser>
          <c:idx val="2"/>
          <c:order val="2"/>
          <c:tx>
            <c:strRef>
              <c:f>'Sheet2 (8)'!$J$71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3-48E1-BCCE-175D4EFAC40F}"/>
            </c:ext>
          </c:extLst>
        </c:ser>
        <c:ser>
          <c:idx val="3"/>
          <c:order val="3"/>
          <c:tx>
            <c:strRef>
              <c:f>'Sheet2 (8)'!$J$72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3-48E1-BCCE-175D4EFAC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6-4F34-A387-AAAEDD43B345}"/>
            </c:ext>
          </c:extLst>
        </c:ser>
        <c:ser>
          <c:idx val="1"/>
          <c:order val="1"/>
          <c:tx>
            <c:strRef>
              <c:f>'Sheet2 (8)'!$L$70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6-4F34-A387-AAAEDD43B345}"/>
            </c:ext>
          </c:extLst>
        </c:ser>
        <c:ser>
          <c:idx val="2"/>
          <c:order val="2"/>
          <c:tx>
            <c:strRef>
              <c:f>'Sheet2 (8)'!$L$71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6-4F34-A387-AAAEDD43B345}"/>
            </c:ext>
          </c:extLst>
        </c:ser>
        <c:ser>
          <c:idx val="3"/>
          <c:order val="3"/>
          <c:tx>
            <c:strRef>
              <c:f>'Sheet2 (8)'!$L$72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66-4F34-A387-AAAEDD43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0-46B9-A9F4-D7FA880FF7BF}"/>
            </c:ext>
          </c:extLst>
        </c:ser>
        <c:ser>
          <c:idx val="1"/>
          <c:order val="1"/>
          <c:tx>
            <c:strRef>
              <c:f>'Sheet2 (8)'!$N$70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0-46B9-A9F4-D7FA880FF7BF}"/>
            </c:ext>
          </c:extLst>
        </c:ser>
        <c:ser>
          <c:idx val="2"/>
          <c:order val="2"/>
          <c:tx>
            <c:strRef>
              <c:f>'Sheet2 (8)'!$N$71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0-46B9-A9F4-D7FA880FF7BF}"/>
            </c:ext>
          </c:extLst>
        </c:ser>
        <c:ser>
          <c:idx val="3"/>
          <c:order val="3"/>
          <c:tx>
            <c:strRef>
              <c:f>'Sheet2 (8)'!$N$72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00-46B9-A9F4-D7FA880F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C-499F-A2AE-BF28FBF9E6DF}"/>
            </c:ext>
          </c:extLst>
        </c:ser>
        <c:ser>
          <c:idx val="5"/>
          <c:order val="1"/>
          <c:tx>
            <c:strRef>
              <c:f>'Sheet2 (8)'!$P$70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C-499F-A2AE-BF28FBF9E6DF}"/>
            </c:ext>
          </c:extLst>
        </c:ser>
        <c:ser>
          <c:idx val="6"/>
          <c:order val="2"/>
          <c:tx>
            <c:strRef>
              <c:f>'Sheet2 (8)'!$P$71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7C-499F-A2AE-BF28FBF9E6DF}"/>
            </c:ext>
          </c:extLst>
        </c:ser>
        <c:ser>
          <c:idx val="7"/>
          <c:order val="3"/>
          <c:tx>
            <c:strRef>
              <c:f>'Sheet2 (8)'!$P$72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7C-499F-A2AE-BF28FBF9E6DF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C7C-499F-A2AE-BF28FBF9E6DF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7C-499F-A2AE-BF28FBF9E6DF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7C-499F-A2AE-BF28FBF9E6DF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7C-499F-A2AE-BF28FBF9E6DF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7C-499F-A2AE-BF28FBF9E6DF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7C-499F-A2AE-BF28FBF9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7-41A4-BA95-742F8942909A}"/>
            </c:ext>
          </c:extLst>
        </c:ser>
        <c:ser>
          <c:idx val="5"/>
          <c:order val="1"/>
          <c:tx>
            <c:strRef>
              <c:f>Sheet2!$H$70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7-41A4-BA95-742F8942909A}"/>
            </c:ext>
          </c:extLst>
        </c:ser>
        <c:ser>
          <c:idx val="6"/>
          <c:order val="2"/>
          <c:tx>
            <c:strRef>
              <c:f>Sheet2!$H$71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7-41A4-BA95-742F8942909A}"/>
            </c:ext>
          </c:extLst>
        </c:ser>
        <c:ser>
          <c:idx val="7"/>
          <c:order val="3"/>
          <c:tx>
            <c:strRef>
              <c:f>Sheet2!$H$72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77-41A4-BA95-742F8942909A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77-41A4-BA95-742F8942909A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77-41A4-BA95-742F8942909A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77-41A4-BA95-742F8942909A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C77-41A4-BA95-742F8942909A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C77-41A4-BA95-742F8942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A-4000-A7BC-91C0FD3FE146}"/>
            </c:ext>
          </c:extLst>
        </c:ser>
        <c:ser>
          <c:idx val="5"/>
          <c:order val="1"/>
          <c:tx>
            <c:strRef>
              <c:f>'Sheet2 (8)'!$H$70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A-4000-A7BC-91C0FD3FE146}"/>
            </c:ext>
          </c:extLst>
        </c:ser>
        <c:ser>
          <c:idx val="6"/>
          <c:order val="2"/>
          <c:tx>
            <c:strRef>
              <c:f>'Sheet2 (8)'!$H$71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A-4000-A7BC-91C0FD3FE146}"/>
            </c:ext>
          </c:extLst>
        </c:ser>
        <c:ser>
          <c:idx val="7"/>
          <c:order val="3"/>
          <c:tx>
            <c:strRef>
              <c:f>'Sheet2 (8)'!$H$72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BA-4000-A7BC-91C0FD3FE146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BA-4000-A7BC-91C0FD3FE146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BA-4000-A7BC-91C0FD3FE146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BA-4000-A7BC-91C0FD3FE146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BA-4000-A7BC-91C0FD3FE146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BA-4000-A7BC-91C0FD3FE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D-42A4-BF69-6D9AB93A5CA2}"/>
            </c:ext>
          </c:extLst>
        </c:ser>
        <c:ser>
          <c:idx val="5"/>
          <c:order val="1"/>
          <c:tx>
            <c:strRef>
              <c:f>'Sheet2 (8)'!$B$80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D-42A4-BF69-6D9AB93A5CA2}"/>
            </c:ext>
          </c:extLst>
        </c:ser>
        <c:ser>
          <c:idx val="6"/>
          <c:order val="2"/>
          <c:tx>
            <c:strRef>
              <c:f>'Sheet2 (8)'!$B$81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0D-42A4-BF69-6D9AB93A5CA2}"/>
            </c:ext>
          </c:extLst>
        </c:ser>
        <c:ser>
          <c:idx val="7"/>
          <c:order val="3"/>
          <c:tx>
            <c:strRef>
              <c:f>'Sheet2 (8)'!$B$72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0D-42A4-BF69-6D9AB93A5CA2}"/>
            </c:ext>
          </c:extLst>
        </c:ser>
        <c:ser>
          <c:idx val="0"/>
          <c:order val="4"/>
          <c:tx>
            <c:strRef>
              <c:f>'Sheet2 (8)'!$B$69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0D-42A4-BF69-6D9AB93A5CA2}"/>
            </c:ext>
          </c:extLst>
        </c:ser>
        <c:ser>
          <c:idx val="1"/>
          <c:order val="5"/>
          <c:tx>
            <c:strRef>
              <c:f>'Sheet2 (8)'!$B$80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0D-42A4-BF69-6D9AB93A5CA2}"/>
            </c:ext>
          </c:extLst>
        </c:ser>
        <c:ser>
          <c:idx val="2"/>
          <c:order val="6"/>
          <c:tx>
            <c:strRef>
              <c:f>'Sheet2 (8)'!$B$71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0D-42A4-BF69-6D9AB93A5CA2}"/>
            </c:ext>
          </c:extLst>
        </c:ser>
        <c:ser>
          <c:idx val="3"/>
          <c:order val="7"/>
          <c:tx>
            <c:strRef>
              <c:f>'Sheet2 (8)'!$B$72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0D-42A4-BF69-6D9AB93A5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0-4D07-A15D-5EBF47C92A55}"/>
            </c:ext>
          </c:extLst>
        </c:ser>
        <c:ser>
          <c:idx val="1"/>
          <c:order val="1"/>
          <c:tx>
            <c:strRef>
              <c:f>'Sheet2 (8)'!$D$80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0-4D07-A15D-5EBF47C92A55}"/>
            </c:ext>
          </c:extLst>
        </c:ser>
        <c:ser>
          <c:idx val="2"/>
          <c:order val="2"/>
          <c:tx>
            <c:strRef>
              <c:f>'Sheet2 (8)'!$D$81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0-4D07-A15D-5EBF47C92A55}"/>
            </c:ext>
          </c:extLst>
        </c:ser>
        <c:ser>
          <c:idx val="3"/>
          <c:order val="3"/>
          <c:tx>
            <c:strRef>
              <c:f>'Sheet2 (8)'!$D$72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0-4D07-A15D-5EBF47C9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D-4F90-9D1F-AD1ACBEE24D3}"/>
            </c:ext>
          </c:extLst>
        </c:ser>
        <c:ser>
          <c:idx val="1"/>
          <c:order val="1"/>
          <c:tx>
            <c:strRef>
              <c:f>'Sheet2 (8)'!$F$80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D-4F90-9D1F-AD1ACBEE24D3}"/>
            </c:ext>
          </c:extLst>
        </c:ser>
        <c:ser>
          <c:idx val="2"/>
          <c:order val="2"/>
          <c:tx>
            <c:strRef>
              <c:f>'Sheet2 (8)'!$F$81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D-4F90-9D1F-AD1ACBEE24D3}"/>
            </c:ext>
          </c:extLst>
        </c:ser>
        <c:ser>
          <c:idx val="3"/>
          <c:order val="3"/>
          <c:tx>
            <c:strRef>
              <c:f>'Sheet2 (8)'!$F$72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D-4F90-9D1F-AD1ACBEE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030-9391-59B086792CE9}"/>
            </c:ext>
          </c:extLst>
        </c:ser>
        <c:ser>
          <c:idx val="1"/>
          <c:order val="1"/>
          <c:tx>
            <c:strRef>
              <c:f>'Sheet2 (8)'!$J$80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030-9391-59B086792CE9}"/>
            </c:ext>
          </c:extLst>
        </c:ser>
        <c:ser>
          <c:idx val="2"/>
          <c:order val="2"/>
          <c:tx>
            <c:strRef>
              <c:f>'Sheet2 (8)'!$J$81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F-4030-9391-59B086792CE9}"/>
            </c:ext>
          </c:extLst>
        </c:ser>
        <c:ser>
          <c:idx val="3"/>
          <c:order val="3"/>
          <c:tx>
            <c:strRef>
              <c:f>'Sheet2 (8)'!$J$72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EF-4030-9391-59B086792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E-40AE-8C1D-F5314BC8C009}"/>
            </c:ext>
          </c:extLst>
        </c:ser>
        <c:ser>
          <c:idx val="1"/>
          <c:order val="1"/>
          <c:tx>
            <c:strRef>
              <c:f>'Sheet2 (8)'!$L$80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E-40AE-8C1D-F5314BC8C009}"/>
            </c:ext>
          </c:extLst>
        </c:ser>
        <c:ser>
          <c:idx val="2"/>
          <c:order val="2"/>
          <c:tx>
            <c:strRef>
              <c:f>'Sheet2 (8)'!$L$81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7E-40AE-8C1D-F5314BC8C009}"/>
            </c:ext>
          </c:extLst>
        </c:ser>
        <c:ser>
          <c:idx val="3"/>
          <c:order val="3"/>
          <c:tx>
            <c:strRef>
              <c:f>'Sheet2 (8)'!$L$72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7E-40AE-8C1D-F5314BC8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B-4896-9900-701E087B9022}"/>
            </c:ext>
          </c:extLst>
        </c:ser>
        <c:ser>
          <c:idx val="1"/>
          <c:order val="1"/>
          <c:tx>
            <c:strRef>
              <c:f>'Sheet2 (8)'!$N$80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B-4896-9900-701E087B9022}"/>
            </c:ext>
          </c:extLst>
        </c:ser>
        <c:ser>
          <c:idx val="2"/>
          <c:order val="2"/>
          <c:tx>
            <c:strRef>
              <c:f>'Sheet2 (8)'!$N$81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4B-4896-9900-701E087B9022}"/>
            </c:ext>
          </c:extLst>
        </c:ser>
        <c:ser>
          <c:idx val="3"/>
          <c:order val="3"/>
          <c:tx>
            <c:strRef>
              <c:f>'Sheet2 (8)'!$N$72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B-4896-9900-701E087B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F-43C3-8124-F0485CE7CE71}"/>
            </c:ext>
          </c:extLst>
        </c:ser>
        <c:ser>
          <c:idx val="5"/>
          <c:order val="1"/>
          <c:tx>
            <c:strRef>
              <c:f>'Sheet2 (8)'!$P$80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F-43C3-8124-F0485CE7CE71}"/>
            </c:ext>
          </c:extLst>
        </c:ser>
        <c:ser>
          <c:idx val="6"/>
          <c:order val="2"/>
          <c:tx>
            <c:strRef>
              <c:f>'Sheet2 (8)'!$P$81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BF-43C3-8124-F0485CE7CE71}"/>
            </c:ext>
          </c:extLst>
        </c:ser>
        <c:ser>
          <c:idx val="7"/>
          <c:order val="3"/>
          <c:tx>
            <c:strRef>
              <c:f>'Sheet2 (8)'!$P$72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18BF-43C3-8124-F0485CE7CE71}"/>
              </c:ext>
            </c:extLst>
          </c:dPt>
          <c:val>
            <c:numRef>
              <c:f>'Sheet2 (8)'!$Q$72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F-43C3-8124-F0485CE7CE71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18BF-43C3-8124-F0485CE7CE71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BF-43C3-8124-F0485CE7CE71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BF-43C3-8124-F0485CE7CE71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BF-43C3-8124-F0485CE7CE71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BF-43C3-8124-F0485CE7CE71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8BF-43C3-8124-F0485CE7C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9-4F60-B677-517DDB569F4D}"/>
            </c:ext>
          </c:extLst>
        </c:ser>
        <c:ser>
          <c:idx val="5"/>
          <c:order val="1"/>
          <c:tx>
            <c:strRef>
              <c:f>'Sheet2 (8)'!$H$80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9-4F60-B677-517DDB569F4D}"/>
            </c:ext>
          </c:extLst>
        </c:ser>
        <c:ser>
          <c:idx val="6"/>
          <c:order val="2"/>
          <c:tx>
            <c:strRef>
              <c:f>'Sheet2 (8)'!$H$81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9-4F60-B677-517DDB569F4D}"/>
            </c:ext>
          </c:extLst>
        </c:ser>
        <c:ser>
          <c:idx val="7"/>
          <c:order val="3"/>
          <c:tx>
            <c:strRef>
              <c:f>'Sheet2 (8)'!$H$72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B9-4F60-B677-517DDB569F4D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B9-4F60-B677-517DDB569F4D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B9-4F60-B677-517DDB569F4D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B9-4F60-B677-517DDB569F4D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8B9-4F60-B677-517DDB569F4D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B9-4F60-B677-517DDB56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DBB-B17D-521195DCEA84}"/>
            </c:ext>
          </c:extLst>
        </c:ser>
        <c:ser>
          <c:idx val="1"/>
          <c:order val="1"/>
          <c:tx>
            <c:strRef>
              <c:f>'Sheet2 (8)'!$B$80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5-4DBB-B17D-521195DCEA84}"/>
            </c:ext>
          </c:extLst>
        </c:ser>
        <c:ser>
          <c:idx val="2"/>
          <c:order val="2"/>
          <c:tx>
            <c:strRef>
              <c:f>'Sheet2 (8)'!$B$81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5-4DBB-B17D-521195DCEA84}"/>
            </c:ext>
          </c:extLst>
        </c:ser>
        <c:ser>
          <c:idx val="3"/>
          <c:order val="3"/>
          <c:tx>
            <c:strRef>
              <c:f>'Sheet2 (8)'!$B$82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5-4DBB-B17D-521195DC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1B-4E16-BD8D-B1C41D37F314}"/>
            </c:ext>
          </c:extLst>
        </c:ser>
        <c:ser>
          <c:idx val="5"/>
          <c:order val="1"/>
          <c:tx>
            <c:strRef>
              <c:f>Sheet2!$B$80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1B-4E16-BD8D-B1C41D37F314}"/>
            </c:ext>
          </c:extLst>
        </c:ser>
        <c:ser>
          <c:idx val="6"/>
          <c:order val="2"/>
          <c:tx>
            <c:strRef>
              <c:f>Sheet2!$B$81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1B-4E16-BD8D-B1C41D37F314}"/>
            </c:ext>
          </c:extLst>
        </c:ser>
        <c:ser>
          <c:idx val="7"/>
          <c:order val="3"/>
          <c:tx>
            <c:strRef>
              <c:f>Sheet2!$B$72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F1B-4E16-BD8D-B1C41D37F314}"/>
            </c:ext>
          </c:extLst>
        </c:ser>
        <c:ser>
          <c:idx val="0"/>
          <c:order val="4"/>
          <c:tx>
            <c:strRef>
              <c:f>Sheet2!$B$69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1B-4E16-BD8D-B1C41D37F314}"/>
            </c:ext>
          </c:extLst>
        </c:ser>
        <c:ser>
          <c:idx val="1"/>
          <c:order val="5"/>
          <c:tx>
            <c:strRef>
              <c:f>Sheet2!$B$80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1B-4E16-BD8D-B1C41D37F314}"/>
            </c:ext>
          </c:extLst>
        </c:ser>
        <c:ser>
          <c:idx val="2"/>
          <c:order val="6"/>
          <c:tx>
            <c:strRef>
              <c:f>Sheet2!$B$71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1B-4E16-BD8D-B1C41D37F314}"/>
            </c:ext>
          </c:extLst>
        </c:ser>
        <c:ser>
          <c:idx val="3"/>
          <c:order val="7"/>
          <c:tx>
            <c:strRef>
              <c:f>Sheet2!$B$72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1B-4E16-BD8D-B1C41D37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3-47A2-8B26-9F858CD0D81F}"/>
            </c:ext>
          </c:extLst>
        </c:ser>
        <c:ser>
          <c:idx val="1"/>
          <c:order val="1"/>
          <c:tx>
            <c:strRef>
              <c:f>'Sheet2 (8)'!$D$80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3-47A2-8B26-9F858CD0D81F}"/>
            </c:ext>
          </c:extLst>
        </c:ser>
        <c:ser>
          <c:idx val="2"/>
          <c:order val="2"/>
          <c:tx>
            <c:strRef>
              <c:f>'Sheet2 (8)'!$D$81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3-47A2-8B26-9F858CD0D81F}"/>
            </c:ext>
          </c:extLst>
        </c:ser>
        <c:ser>
          <c:idx val="3"/>
          <c:order val="3"/>
          <c:tx>
            <c:strRef>
              <c:f>'Sheet2 (8)'!$D$82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3-47A2-8B26-9F858CD0D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D-449B-A88D-91FB7815D5D4}"/>
            </c:ext>
          </c:extLst>
        </c:ser>
        <c:ser>
          <c:idx val="1"/>
          <c:order val="1"/>
          <c:tx>
            <c:strRef>
              <c:f>'Sheet2 (8)'!$F$80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D-449B-A88D-91FB7815D5D4}"/>
            </c:ext>
          </c:extLst>
        </c:ser>
        <c:ser>
          <c:idx val="2"/>
          <c:order val="2"/>
          <c:tx>
            <c:strRef>
              <c:f>'Sheet2 (8)'!$F$81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D-449B-A88D-91FB7815D5D4}"/>
            </c:ext>
          </c:extLst>
        </c:ser>
        <c:ser>
          <c:idx val="3"/>
          <c:order val="3"/>
          <c:tx>
            <c:strRef>
              <c:f>'Sheet2 (8)'!$F$82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CD-449B-A88D-91FB7815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75F-9DFC-FE0E1D51FAFC}"/>
            </c:ext>
          </c:extLst>
        </c:ser>
        <c:ser>
          <c:idx val="1"/>
          <c:order val="1"/>
          <c:tx>
            <c:strRef>
              <c:f>'Sheet2 (8)'!$J$80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2-475F-9DFC-FE0E1D51FAFC}"/>
            </c:ext>
          </c:extLst>
        </c:ser>
        <c:ser>
          <c:idx val="2"/>
          <c:order val="2"/>
          <c:tx>
            <c:strRef>
              <c:f>'Sheet2 (8)'!$J$81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2-475F-9DFC-FE0E1D51FAFC}"/>
            </c:ext>
          </c:extLst>
        </c:ser>
        <c:ser>
          <c:idx val="3"/>
          <c:order val="3"/>
          <c:tx>
            <c:strRef>
              <c:f>'Sheet2 (8)'!$J$82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2-475F-9DFC-FE0E1D51F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0-4DBB-B915-424090FF1AB9}"/>
            </c:ext>
          </c:extLst>
        </c:ser>
        <c:ser>
          <c:idx val="1"/>
          <c:order val="1"/>
          <c:tx>
            <c:strRef>
              <c:f>'Sheet2 (8)'!$L$80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0-4DBB-B915-424090FF1AB9}"/>
            </c:ext>
          </c:extLst>
        </c:ser>
        <c:ser>
          <c:idx val="2"/>
          <c:order val="2"/>
          <c:tx>
            <c:strRef>
              <c:f>'Sheet2 (8)'!$L$81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0-4DBB-B915-424090FF1AB9}"/>
            </c:ext>
          </c:extLst>
        </c:ser>
        <c:ser>
          <c:idx val="3"/>
          <c:order val="3"/>
          <c:tx>
            <c:strRef>
              <c:f>'Sheet2 (8)'!$L$82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0-4DBB-B915-424090FF1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(8)'!$N$79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2-40AD-8834-27D78B8C8DA0}"/>
            </c:ext>
          </c:extLst>
        </c:ser>
        <c:ser>
          <c:idx val="1"/>
          <c:order val="1"/>
          <c:tx>
            <c:strRef>
              <c:f>'Sheet2 (8)'!$N$80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2-40AD-8834-27D78B8C8DA0}"/>
            </c:ext>
          </c:extLst>
        </c:ser>
        <c:ser>
          <c:idx val="2"/>
          <c:order val="2"/>
          <c:tx>
            <c:strRef>
              <c:f>'Sheet2 (8)'!$N$81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2-40AD-8834-27D78B8C8DA0}"/>
            </c:ext>
          </c:extLst>
        </c:ser>
        <c:ser>
          <c:idx val="3"/>
          <c:order val="3"/>
          <c:tx>
            <c:strRef>
              <c:f>'Sheet2 (8)'!$N$82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(8)'!$O$82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2-40AD-8834-27D78B8C8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54C-8293-F64976C6B1A9}"/>
            </c:ext>
          </c:extLst>
        </c:ser>
        <c:ser>
          <c:idx val="5"/>
          <c:order val="1"/>
          <c:tx>
            <c:strRef>
              <c:f>'Sheet2 (8)'!$P$80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B-454C-8293-F64976C6B1A9}"/>
            </c:ext>
          </c:extLst>
        </c:ser>
        <c:ser>
          <c:idx val="6"/>
          <c:order val="2"/>
          <c:tx>
            <c:strRef>
              <c:f>'Sheet2 (8)'!$P$81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B-454C-8293-F64976C6B1A9}"/>
            </c:ext>
          </c:extLst>
        </c:ser>
        <c:ser>
          <c:idx val="7"/>
          <c:order val="3"/>
          <c:tx>
            <c:strRef>
              <c:f>'Sheet2 (8)'!$P$82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EB-454C-8293-F64976C6B1A9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FEB-454C-8293-F64976C6B1A9}"/>
              </c:ext>
            </c:extLst>
          </c:dPt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EB-454C-8293-F64976C6B1A9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EB-454C-8293-F64976C6B1A9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EB-454C-8293-F64976C6B1A9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EB-454C-8293-F64976C6B1A9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EB-454C-8293-F64976C6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(8)'!$H$79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4-44A1-A860-12CCD728A499}"/>
            </c:ext>
          </c:extLst>
        </c:ser>
        <c:ser>
          <c:idx val="5"/>
          <c:order val="1"/>
          <c:tx>
            <c:strRef>
              <c:f>'Sheet2 (8)'!$H$80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4-44A1-A860-12CCD728A499}"/>
            </c:ext>
          </c:extLst>
        </c:ser>
        <c:ser>
          <c:idx val="6"/>
          <c:order val="2"/>
          <c:tx>
            <c:strRef>
              <c:f>'Sheet2 (8)'!$H$81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(8)'!$I$81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94-44A1-A860-12CCD728A499}"/>
            </c:ext>
          </c:extLst>
        </c:ser>
        <c:ser>
          <c:idx val="7"/>
          <c:order val="3"/>
          <c:tx>
            <c:strRef>
              <c:f>'Sheet2 (8)'!$H$82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(8)'!$I$82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94-44A1-A860-12CCD728A499}"/>
            </c:ext>
          </c:extLst>
        </c:ser>
        <c:ser>
          <c:idx val="0"/>
          <c:order val="4"/>
          <c:tx>
            <c:strRef>
              <c:f>'Sheet2 (8)'!$P$9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(8)'!$Q$9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94-44A1-A860-12CCD728A499}"/>
            </c:ext>
          </c:extLst>
        </c:ser>
        <c:ser>
          <c:idx val="1"/>
          <c:order val="5"/>
          <c:tx>
            <c:strRef>
              <c:f>'Sheet2 (8)'!$P$10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(8)'!$Q$10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94-44A1-A860-12CCD728A499}"/>
            </c:ext>
          </c:extLst>
        </c:ser>
        <c:ser>
          <c:idx val="2"/>
          <c:order val="6"/>
          <c:tx>
            <c:strRef>
              <c:f>'Sheet2 (8)'!$P$11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(8)'!$Q$11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94-44A1-A860-12CCD728A499}"/>
            </c:ext>
          </c:extLst>
        </c:ser>
        <c:ser>
          <c:idx val="3"/>
          <c:order val="7"/>
          <c:tx>
            <c:strRef>
              <c:f>'Sheet2 (8)'!$P$12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294-44A1-A860-12CCD728A499}"/>
              </c:ext>
            </c:extLst>
          </c:dPt>
          <c:val>
            <c:numRef>
              <c:f>'Sheet2 (8)'!$Q$12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94-44A1-A860-12CCD728A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23-43B9-8CFA-B9EA73F8C2B0}"/>
              </c:ext>
            </c:extLst>
          </c:dPt>
          <c:val>
            <c:numRef>
              <c:f>'Sheet2 (9)'!$C$9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3-43B9-8CFA-B9EA73F8C2B0}"/>
            </c:ext>
          </c:extLst>
        </c:ser>
        <c:ser>
          <c:idx val="1"/>
          <c:order val="1"/>
          <c:tx>
            <c:strRef>
              <c:f>'Sheet2 (9)'!$B$10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23-43B9-8CFA-B9EA73F8C2B0}"/>
              </c:ext>
            </c:extLst>
          </c:dPt>
          <c:val>
            <c:numRef>
              <c:f>'Sheet2 (9)'!$C$10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23-43B9-8CFA-B9EA73F8C2B0}"/>
            </c:ext>
          </c:extLst>
        </c:ser>
        <c:ser>
          <c:idx val="2"/>
          <c:order val="2"/>
          <c:tx>
            <c:strRef>
              <c:f>'Sheet2 (9)'!$B$11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23-43B9-8CFA-B9EA73F8C2B0}"/>
            </c:ext>
          </c:extLst>
        </c:ser>
        <c:ser>
          <c:idx val="3"/>
          <c:order val="3"/>
          <c:tx>
            <c:strRef>
              <c:f>'Sheet2 (9)'!$B$12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23-43B9-8CFA-B9EA73F8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E-446B-9EE0-DD5CCB907CC6}"/>
            </c:ext>
          </c:extLst>
        </c:ser>
        <c:ser>
          <c:idx val="1"/>
          <c:order val="1"/>
          <c:tx>
            <c:strRef>
              <c:f>'Sheet2 (9)'!$D$10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E-446B-9EE0-DD5CCB907CC6}"/>
            </c:ext>
          </c:extLst>
        </c:ser>
        <c:ser>
          <c:idx val="2"/>
          <c:order val="2"/>
          <c:tx>
            <c:strRef>
              <c:f>'Sheet2 (9)'!$D$11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EE-446B-9EE0-DD5CCB907CC6}"/>
            </c:ext>
          </c:extLst>
        </c:ser>
        <c:ser>
          <c:idx val="3"/>
          <c:order val="3"/>
          <c:tx>
            <c:strRef>
              <c:f>'Sheet2 (9)'!$D$12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E-446B-9EE0-DD5CCB907CC6}"/>
              </c:ext>
            </c:extLst>
          </c:dPt>
          <c:val>
            <c:numRef>
              <c:f>'Sheet2 (9)'!$E$12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EE-446B-9EE0-DD5CCB9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6-490A-B081-2DD5978D2803}"/>
            </c:ext>
          </c:extLst>
        </c:ser>
        <c:ser>
          <c:idx val="1"/>
          <c:order val="1"/>
          <c:tx>
            <c:strRef>
              <c:f>'Sheet2 (9)'!$F$10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196-490A-B081-2DD5978D2803}"/>
              </c:ext>
            </c:extLst>
          </c:dPt>
          <c:val>
            <c:numRef>
              <c:f>'Sheet2 (9)'!$G$10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96-490A-B081-2DD5978D2803}"/>
            </c:ext>
          </c:extLst>
        </c:ser>
        <c:ser>
          <c:idx val="2"/>
          <c:order val="2"/>
          <c:tx>
            <c:strRef>
              <c:f>'Sheet2 (9)'!$F$11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96-490A-B081-2DD5978D2803}"/>
            </c:ext>
          </c:extLst>
        </c:ser>
        <c:ser>
          <c:idx val="3"/>
          <c:order val="3"/>
          <c:tx>
            <c:strRef>
              <c:f>'Sheet2 (9)'!$F$12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96-490A-B081-2DD5978D2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A-452A-BB6A-5289A4AF8093}"/>
            </c:ext>
          </c:extLst>
        </c:ser>
        <c:ser>
          <c:idx val="1"/>
          <c:order val="1"/>
          <c:tx>
            <c:strRef>
              <c:f>Sheet2!$D$80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A-452A-BB6A-5289A4AF8093}"/>
            </c:ext>
          </c:extLst>
        </c:ser>
        <c:ser>
          <c:idx val="2"/>
          <c:order val="2"/>
          <c:tx>
            <c:strRef>
              <c:f>Sheet2!$D$81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A-452A-BB6A-5289A4AF8093}"/>
            </c:ext>
          </c:extLst>
        </c:ser>
        <c:ser>
          <c:idx val="3"/>
          <c:order val="3"/>
          <c:tx>
            <c:strRef>
              <c:f>Sheet2!$D$72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BA-452A-BB6A-5289A4AF8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2-4778-BCEF-8DC20CBB76A8}"/>
            </c:ext>
          </c:extLst>
        </c:ser>
        <c:ser>
          <c:idx val="1"/>
          <c:order val="1"/>
          <c:tx>
            <c:strRef>
              <c:f>'Sheet2 (9)'!$J$10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BA2-4778-BCEF-8DC20CBB76A8}"/>
              </c:ext>
            </c:extLst>
          </c:dPt>
          <c:val>
            <c:numRef>
              <c:f>'Sheet2 (9)'!$K$10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2-4778-BCEF-8DC20CBB76A8}"/>
            </c:ext>
          </c:extLst>
        </c:ser>
        <c:ser>
          <c:idx val="2"/>
          <c:order val="2"/>
          <c:tx>
            <c:strRef>
              <c:f>'Sheet2 (9)'!$J$11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A2-4778-BCEF-8DC20CBB76A8}"/>
            </c:ext>
          </c:extLst>
        </c:ser>
        <c:ser>
          <c:idx val="3"/>
          <c:order val="3"/>
          <c:tx>
            <c:strRef>
              <c:f>'Sheet2 (9)'!$J$12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A2-4778-BCEF-8DC20CBB7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B35-BE46-A3A374BE76E2}"/>
            </c:ext>
          </c:extLst>
        </c:ser>
        <c:ser>
          <c:idx val="1"/>
          <c:order val="1"/>
          <c:tx>
            <c:strRef>
              <c:f>'Sheet2 (9)'!$L$10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6-4B35-BE46-A3A374BE76E2}"/>
            </c:ext>
          </c:extLst>
        </c:ser>
        <c:ser>
          <c:idx val="2"/>
          <c:order val="2"/>
          <c:tx>
            <c:strRef>
              <c:f>'Sheet2 (9)'!$L$11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D6-4B35-BE46-A3A374BE76E2}"/>
            </c:ext>
          </c:extLst>
        </c:ser>
        <c:ser>
          <c:idx val="3"/>
          <c:order val="3"/>
          <c:tx>
            <c:strRef>
              <c:f>'Sheet2 (9)'!$L$12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D6-4B35-BE46-A3A374BE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D-4C7D-A1F4-957967D2981C}"/>
            </c:ext>
          </c:extLst>
        </c:ser>
        <c:ser>
          <c:idx val="1"/>
          <c:order val="1"/>
          <c:tx>
            <c:strRef>
              <c:f>'Sheet2 (9)'!$N$10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D-4C7D-A1F4-957967D2981C}"/>
            </c:ext>
          </c:extLst>
        </c:ser>
        <c:ser>
          <c:idx val="2"/>
          <c:order val="2"/>
          <c:tx>
            <c:strRef>
              <c:f>'Sheet2 (9)'!$N$11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2D-4C7D-A1F4-957967D2981C}"/>
              </c:ext>
            </c:extLst>
          </c:dPt>
          <c:val>
            <c:numRef>
              <c:f>'Sheet2 (9)'!$O$11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D-4C7D-A1F4-957967D2981C}"/>
            </c:ext>
          </c:extLst>
        </c:ser>
        <c:ser>
          <c:idx val="3"/>
          <c:order val="3"/>
          <c:tx>
            <c:strRef>
              <c:f>'Sheet2 (9)'!$N$12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D-4C7D-A1F4-957967D2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FF51-4E4B-B1CF-D2B1ECFAA053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51-4E4B-B1CF-D2B1ECFAA053}"/>
            </c:ext>
          </c:extLst>
        </c:ser>
        <c:ser>
          <c:idx val="5"/>
          <c:order val="1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51-4E4B-B1CF-D2B1ECFAA053}"/>
            </c:ext>
          </c:extLst>
        </c:ser>
        <c:ser>
          <c:idx val="6"/>
          <c:order val="2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51-4E4B-B1CF-D2B1ECFAA053}"/>
            </c:ext>
          </c:extLst>
        </c:ser>
        <c:ser>
          <c:idx val="7"/>
          <c:order val="3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F51-4E4B-B1CF-D2B1ECFAA05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51-4E4B-B1CF-D2B1ECFAA053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51-4E4B-B1CF-D2B1ECFAA053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51-4E4B-B1CF-D2B1ECFAA053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51-4E4B-B1CF-D2B1ECFAA053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51-4E4B-B1CF-D2B1ECFAA05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51-4E4B-B1CF-D2B1ECFA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C-47F3-A27C-DAF4F9CFEE95}"/>
            </c:ext>
          </c:extLst>
        </c:ser>
        <c:ser>
          <c:idx val="5"/>
          <c:order val="1"/>
          <c:tx>
            <c:strRef>
              <c:f>'Sheet2 (9)'!$H$10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C-47F3-A27C-DAF4F9CFEE95}"/>
            </c:ext>
          </c:extLst>
        </c:ser>
        <c:ser>
          <c:idx val="6"/>
          <c:order val="2"/>
          <c:tx>
            <c:strRef>
              <c:f>'Sheet2 (9)'!$H$11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C-47F3-A27C-DAF4F9CFEE95}"/>
            </c:ext>
          </c:extLst>
        </c:ser>
        <c:ser>
          <c:idx val="7"/>
          <c:order val="3"/>
          <c:tx>
            <c:strRef>
              <c:f>'Sheet2 (9)'!$H$12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0C-47F3-A27C-DAF4F9CFEE95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0C-47F3-A27C-DAF4F9CFEE95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0C-47F3-A27C-DAF4F9CFEE95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0C-47F3-A27C-DAF4F9CFEE95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B0C-47F3-A27C-DAF4F9CFEE95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0C-47F3-A27C-DAF4F9CFE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0-43D2-9CBD-6865F584A36D}"/>
            </c:ext>
          </c:extLst>
        </c:ser>
        <c:ser>
          <c:idx val="1"/>
          <c:order val="1"/>
          <c:tx>
            <c:strRef>
              <c:f>'Sheet2 (9)'!$B$20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0-43D2-9CBD-6865F584A36D}"/>
            </c:ext>
          </c:extLst>
        </c:ser>
        <c:ser>
          <c:idx val="2"/>
          <c:order val="2"/>
          <c:tx>
            <c:strRef>
              <c:f>'Sheet2 (9)'!$B$21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0-43D2-9CBD-6865F584A36D}"/>
            </c:ext>
          </c:extLst>
        </c:ser>
        <c:ser>
          <c:idx val="3"/>
          <c:order val="3"/>
          <c:tx>
            <c:strRef>
              <c:f>'Sheet2 (9)'!$B$22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0-43D2-9CBD-6865F584A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A-4B75-B89B-9DE1DDA74728}"/>
            </c:ext>
          </c:extLst>
        </c:ser>
        <c:ser>
          <c:idx val="1"/>
          <c:order val="1"/>
          <c:tx>
            <c:strRef>
              <c:f>'Sheet2 (9)'!$D$20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A-4B75-B89B-9DE1DDA74728}"/>
            </c:ext>
          </c:extLst>
        </c:ser>
        <c:ser>
          <c:idx val="2"/>
          <c:order val="2"/>
          <c:tx>
            <c:strRef>
              <c:f>'Sheet2 (9)'!$D$21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A-4B75-B89B-9DE1DDA74728}"/>
            </c:ext>
          </c:extLst>
        </c:ser>
        <c:ser>
          <c:idx val="3"/>
          <c:order val="3"/>
          <c:tx>
            <c:strRef>
              <c:f>'Sheet2 (9)'!$D$22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A-4B75-B89B-9DE1DDA7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A-4DD0-86A6-B758A2226A2A}"/>
            </c:ext>
          </c:extLst>
        </c:ser>
        <c:ser>
          <c:idx val="1"/>
          <c:order val="1"/>
          <c:tx>
            <c:strRef>
              <c:f>'Sheet2 (9)'!$F$20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A-4DD0-86A6-B758A2226A2A}"/>
            </c:ext>
          </c:extLst>
        </c:ser>
        <c:ser>
          <c:idx val="2"/>
          <c:order val="2"/>
          <c:tx>
            <c:strRef>
              <c:f>'Sheet2 (9)'!$F$21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CA-4DD0-86A6-B758A2226A2A}"/>
            </c:ext>
          </c:extLst>
        </c:ser>
        <c:ser>
          <c:idx val="3"/>
          <c:order val="3"/>
          <c:tx>
            <c:strRef>
              <c:f>'Sheet2 (9)'!$F$22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CA-4DD0-86A6-B758A22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E-454F-AC36-4C2D460C3502}"/>
            </c:ext>
          </c:extLst>
        </c:ser>
        <c:ser>
          <c:idx val="1"/>
          <c:order val="1"/>
          <c:tx>
            <c:strRef>
              <c:f>'Sheet2 (9)'!$J$20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E-454F-AC36-4C2D460C3502}"/>
            </c:ext>
          </c:extLst>
        </c:ser>
        <c:ser>
          <c:idx val="2"/>
          <c:order val="2"/>
          <c:tx>
            <c:strRef>
              <c:f>'Sheet2 (9)'!$J$21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BE-454F-AC36-4C2D460C3502}"/>
            </c:ext>
          </c:extLst>
        </c:ser>
        <c:ser>
          <c:idx val="3"/>
          <c:order val="3"/>
          <c:tx>
            <c:strRef>
              <c:f>'Sheet2 (9)'!$J$22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E-454F-AC36-4C2D460C3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6-4EF3-825A-208353CA2BC5}"/>
            </c:ext>
          </c:extLst>
        </c:ser>
        <c:ser>
          <c:idx val="1"/>
          <c:order val="1"/>
          <c:tx>
            <c:strRef>
              <c:f>'Sheet2 (9)'!$L$20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6-4EF3-825A-208353CA2BC5}"/>
            </c:ext>
          </c:extLst>
        </c:ser>
        <c:ser>
          <c:idx val="2"/>
          <c:order val="2"/>
          <c:tx>
            <c:strRef>
              <c:f>'Sheet2 (9)'!$L$21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86-4EF3-825A-208353CA2BC5}"/>
            </c:ext>
          </c:extLst>
        </c:ser>
        <c:ser>
          <c:idx val="3"/>
          <c:order val="3"/>
          <c:tx>
            <c:strRef>
              <c:f>'Sheet2 (9)'!$L$22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86-4EF3-825A-208353CA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7-4B5C-A082-02CB9404064A}"/>
            </c:ext>
          </c:extLst>
        </c:ser>
        <c:ser>
          <c:idx val="1"/>
          <c:order val="1"/>
          <c:tx>
            <c:strRef>
              <c:f>Sheet2!$F$80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A7-4B5C-A082-02CB9404064A}"/>
            </c:ext>
          </c:extLst>
        </c:ser>
        <c:ser>
          <c:idx val="2"/>
          <c:order val="2"/>
          <c:tx>
            <c:strRef>
              <c:f>Sheet2!$F$81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A7-4B5C-A082-02CB9404064A}"/>
            </c:ext>
          </c:extLst>
        </c:ser>
        <c:ser>
          <c:idx val="3"/>
          <c:order val="3"/>
          <c:tx>
            <c:strRef>
              <c:f>Sheet2!$F$72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A7-4B5C-A082-02CB94040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3-43C5-A6E2-A0F809343C9E}"/>
            </c:ext>
          </c:extLst>
        </c:ser>
        <c:ser>
          <c:idx val="1"/>
          <c:order val="1"/>
          <c:tx>
            <c:strRef>
              <c:f>'Sheet2 (9)'!$N$20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3-43C5-A6E2-A0F809343C9E}"/>
            </c:ext>
          </c:extLst>
        </c:ser>
        <c:ser>
          <c:idx val="2"/>
          <c:order val="2"/>
          <c:tx>
            <c:strRef>
              <c:f>'Sheet2 (9)'!$N$21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3-43C5-A6E2-A0F809343C9E}"/>
            </c:ext>
          </c:extLst>
        </c:ser>
        <c:ser>
          <c:idx val="3"/>
          <c:order val="3"/>
          <c:tx>
            <c:strRef>
              <c:f>'Sheet2 (9)'!$N$22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3-43C5-A6E2-A0F80934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1-4FF3-B554-0138075898B3}"/>
            </c:ext>
          </c:extLst>
        </c:ser>
        <c:ser>
          <c:idx val="5"/>
          <c:order val="1"/>
          <c:tx>
            <c:strRef>
              <c:f>'Sheet2 (9)'!$P$20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1-4FF3-B554-0138075898B3}"/>
            </c:ext>
          </c:extLst>
        </c:ser>
        <c:ser>
          <c:idx val="6"/>
          <c:order val="2"/>
          <c:tx>
            <c:strRef>
              <c:f>'Sheet2 (9)'!$P$21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21-4FF3-B554-0138075898B3}"/>
            </c:ext>
          </c:extLst>
        </c:ser>
        <c:ser>
          <c:idx val="7"/>
          <c:order val="3"/>
          <c:tx>
            <c:strRef>
              <c:f>'Sheet2 (9)'!$P$22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21-4FF3-B554-0138075898B3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421-4FF3-B554-0138075898B3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21-4FF3-B554-0138075898B3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21-4FF3-B554-0138075898B3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21-4FF3-B554-0138075898B3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21-4FF3-B554-0138075898B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21-4FF3-B554-013807589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2-4E4D-9500-22AA538A882E}"/>
            </c:ext>
          </c:extLst>
        </c:ser>
        <c:ser>
          <c:idx val="5"/>
          <c:order val="1"/>
          <c:tx>
            <c:strRef>
              <c:f>'Sheet2 (9)'!$H$20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2-4E4D-9500-22AA538A882E}"/>
            </c:ext>
          </c:extLst>
        </c:ser>
        <c:ser>
          <c:idx val="6"/>
          <c:order val="2"/>
          <c:tx>
            <c:strRef>
              <c:f>'Sheet2 (9)'!$H$21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2-4E4D-9500-22AA538A882E}"/>
            </c:ext>
          </c:extLst>
        </c:ser>
        <c:ser>
          <c:idx val="7"/>
          <c:order val="3"/>
          <c:tx>
            <c:strRef>
              <c:f>'Sheet2 (9)'!$H$22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2-4E4D-9500-22AA538A882E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2-4E4D-9500-22AA538A882E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A2-4E4D-9500-22AA538A882E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A2-4E4D-9500-22AA538A882E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2A2-4E4D-9500-22AA538A882E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A2-4E4D-9500-22AA538A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8-4B19-8C5A-1F0DF134E7FE}"/>
            </c:ext>
          </c:extLst>
        </c:ser>
        <c:ser>
          <c:idx val="1"/>
          <c:order val="1"/>
          <c:tx>
            <c:strRef>
              <c:f>'Sheet2 (9)'!$B$30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8-4B19-8C5A-1F0DF134E7FE}"/>
            </c:ext>
          </c:extLst>
        </c:ser>
        <c:ser>
          <c:idx val="2"/>
          <c:order val="2"/>
          <c:tx>
            <c:strRef>
              <c:f>'Sheet2 (9)'!$B$31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8-4B19-8C5A-1F0DF134E7FE}"/>
            </c:ext>
          </c:extLst>
        </c:ser>
        <c:ser>
          <c:idx val="3"/>
          <c:order val="3"/>
          <c:tx>
            <c:strRef>
              <c:f>'Sheet2 (9)'!$B$32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D8-4B19-8C5A-1F0DF134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B71-ADD3-F7488B5EDC02}"/>
            </c:ext>
          </c:extLst>
        </c:ser>
        <c:ser>
          <c:idx val="1"/>
          <c:order val="1"/>
          <c:tx>
            <c:strRef>
              <c:f>'Sheet2 (9)'!$D$30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D-4B71-ADD3-F7488B5EDC02}"/>
            </c:ext>
          </c:extLst>
        </c:ser>
        <c:ser>
          <c:idx val="2"/>
          <c:order val="2"/>
          <c:tx>
            <c:strRef>
              <c:f>'Sheet2 (9)'!$D$31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D-4B71-ADD3-F7488B5EDC02}"/>
            </c:ext>
          </c:extLst>
        </c:ser>
        <c:ser>
          <c:idx val="3"/>
          <c:order val="3"/>
          <c:tx>
            <c:strRef>
              <c:f>'Sheet2 (9)'!$D$32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0D-4B71-ADD3-F7488B5E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C-45A7-A429-55CB6BAE8B39}"/>
            </c:ext>
          </c:extLst>
        </c:ser>
        <c:ser>
          <c:idx val="1"/>
          <c:order val="1"/>
          <c:tx>
            <c:strRef>
              <c:f>'Sheet2 (9)'!$F$30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C-45A7-A429-55CB6BAE8B39}"/>
            </c:ext>
          </c:extLst>
        </c:ser>
        <c:ser>
          <c:idx val="2"/>
          <c:order val="2"/>
          <c:tx>
            <c:strRef>
              <c:f>'Sheet2 (9)'!$F$31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1C-45A7-A429-55CB6BAE8B39}"/>
            </c:ext>
          </c:extLst>
        </c:ser>
        <c:ser>
          <c:idx val="3"/>
          <c:order val="3"/>
          <c:tx>
            <c:strRef>
              <c:f>'Sheet2 (9)'!$F$32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1C-45A7-A429-55CB6BAE8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B-4AE6-A796-11ACB5696BD5}"/>
            </c:ext>
          </c:extLst>
        </c:ser>
        <c:ser>
          <c:idx val="1"/>
          <c:order val="1"/>
          <c:tx>
            <c:strRef>
              <c:f>'Sheet2 (9)'!$J$30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B-4AE6-A796-11ACB5696BD5}"/>
            </c:ext>
          </c:extLst>
        </c:ser>
        <c:ser>
          <c:idx val="2"/>
          <c:order val="2"/>
          <c:tx>
            <c:strRef>
              <c:f>'Sheet2 (9)'!$J$31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6B-4AE6-A796-11ACB5696BD5}"/>
            </c:ext>
          </c:extLst>
        </c:ser>
        <c:ser>
          <c:idx val="3"/>
          <c:order val="3"/>
          <c:tx>
            <c:strRef>
              <c:f>'Sheet2 (9)'!$J$32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6B-4AE6-A796-11ACB5696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A9A-AC17-7622CEFF1B45}"/>
            </c:ext>
          </c:extLst>
        </c:ser>
        <c:ser>
          <c:idx val="1"/>
          <c:order val="1"/>
          <c:tx>
            <c:strRef>
              <c:f>'Sheet2 (9)'!$L$30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F-4A9A-AC17-7622CEFF1B45}"/>
            </c:ext>
          </c:extLst>
        </c:ser>
        <c:ser>
          <c:idx val="2"/>
          <c:order val="2"/>
          <c:tx>
            <c:strRef>
              <c:f>'Sheet2 (9)'!$L$31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F-4A9A-AC17-7622CEFF1B45}"/>
            </c:ext>
          </c:extLst>
        </c:ser>
        <c:ser>
          <c:idx val="3"/>
          <c:order val="3"/>
          <c:tx>
            <c:strRef>
              <c:f>'Sheet2 (9)'!$L$32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F-4A9A-AC17-7622CEFF1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E-4FAC-BB9A-8AE8D6996C4D}"/>
            </c:ext>
          </c:extLst>
        </c:ser>
        <c:ser>
          <c:idx val="1"/>
          <c:order val="1"/>
          <c:tx>
            <c:strRef>
              <c:f>'Sheet2 (9)'!$N$30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E-4FAC-BB9A-8AE8D6996C4D}"/>
            </c:ext>
          </c:extLst>
        </c:ser>
        <c:ser>
          <c:idx val="2"/>
          <c:order val="2"/>
          <c:tx>
            <c:strRef>
              <c:f>'Sheet2 (9)'!$N$31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E-4FAC-BB9A-8AE8D6996C4D}"/>
            </c:ext>
          </c:extLst>
        </c:ser>
        <c:ser>
          <c:idx val="3"/>
          <c:order val="3"/>
          <c:tx>
            <c:strRef>
              <c:f>'Sheet2 (9)'!$N$32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E-4FAC-BB9A-8AE8D699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9-462F-B69D-FC0EABCDED48}"/>
            </c:ext>
          </c:extLst>
        </c:ser>
        <c:ser>
          <c:idx val="5"/>
          <c:order val="1"/>
          <c:tx>
            <c:strRef>
              <c:f>'Sheet2 (9)'!$P$30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9-462F-B69D-FC0EABCDED48}"/>
            </c:ext>
          </c:extLst>
        </c:ser>
        <c:ser>
          <c:idx val="6"/>
          <c:order val="2"/>
          <c:tx>
            <c:strRef>
              <c:f>'Sheet2 (9)'!$P$31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9-462F-B69D-FC0EABCDED48}"/>
            </c:ext>
          </c:extLst>
        </c:ser>
        <c:ser>
          <c:idx val="7"/>
          <c:order val="3"/>
          <c:tx>
            <c:strRef>
              <c:f>'Sheet2 (9)'!$P$32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9-462F-B69D-FC0EABCDED48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C6B9-462F-B69D-FC0EABCDED48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B9-462F-B69D-FC0EABCDED48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B9-462F-B69D-FC0EABCDED48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B9-462F-B69D-FC0EABCDED48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B9-462F-B69D-FC0EABCDED48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B9-462F-B69D-FC0EABCDE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E67-8B0D-A605F66718E3}"/>
            </c:ext>
          </c:extLst>
        </c:ser>
        <c:ser>
          <c:idx val="1"/>
          <c:order val="1"/>
          <c:tx>
            <c:strRef>
              <c:f>Sheet2!$N$10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C-4E67-8B0D-A605F66718E3}"/>
            </c:ext>
          </c:extLst>
        </c:ser>
        <c:ser>
          <c:idx val="2"/>
          <c:order val="2"/>
          <c:tx>
            <c:strRef>
              <c:f>Sheet2!$N$11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B0A-47DA-98F2-2853EC4488C8}"/>
              </c:ext>
            </c:extLst>
          </c:dPt>
          <c:val>
            <c:numRef>
              <c:f>Sheet2!$O$11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C-4E67-8B0D-A605F66718E3}"/>
            </c:ext>
          </c:extLst>
        </c:ser>
        <c:ser>
          <c:idx val="3"/>
          <c:order val="3"/>
          <c:tx>
            <c:strRef>
              <c:f>Sheet2!$N$12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C-4E67-8B0D-A605F6671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DDE-80CB-F86093A86C58}"/>
            </c:ext>
          </c:extLst>
        </c:ser>
        <c:ser>
          <c:idx val="1"/>
          <c:order val="1"/>
          <c:tx>
            <c:strRef>
              <c:f>Sheet2!$J$80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7A-4DDE-80CB-F86093A86C58}"/>
            </c:ext>
          </c:extLst>
        </c:ser>
        <c:ser>
          <c:idx val="2"/>
          <c:order val="2"/>
          <c:tx>
            <c:strRef>
              <c:f>Sheet2!$J$81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7A-4DDE-80CB-F86093A86C58}"/>
            </c:ext>
          </c:extLst>
        </c:ser>
        <c:ser>
          <c:idx val="3"/>
          <c:order val="3"/>
          <c:tx>
            <c:strRef>
              <c:f>Sheet2!$J$72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7A-4DDE-80CB-F86093A8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A-4351-B9EA-997C65571172}"/>
            </c:ext>
          </c:extLst>
        </c:ser>
        <c:ser>
          <c:idx val="5"/>
          <c:order val="1"/>
          <c:tx>
            <c:strRef>
              <c:f>'Sheet2 (9)'!$H$30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A-4351-B9EA-997C65571172}"/>
            </c:ext>
          </c:extLst>
        </c:ser>
        <c:ser>
          <c:idx val="6"/>
          <c:order val="2"/>
          <c:tx>
            <c:strRef>
              <c:f>'Sheet2 (9)'!$H$31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A-4351-B9EA-997C65571172}"/>
            </c:ext>
          </c:extLst>
        </c:ser>
        <c:ser>
          <c:idx val="7"/>
          <c:order val="3"/>
          <c:tx>
            <c:strRef>
              <c:f>'Sheet2 (9)'!$H$32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A-4351-B9EA-997C65571172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A-4351-B9EA-997C65571172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AA-4351-B9EA-997C65571172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A-4351-B9EA-997C65571172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AA-4351-B9EA-997C65571172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AA-4351-B9EA-997C6557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5-44EB-8D42-E4105DB31F61}"/>
            </c:ext>
          </c:extLst>
        </c:ser>
        <c:ser>
          <c:idx val="1"/>
          <c:order val="1"/>
          <c:tx>
            <c:strRef>
              <c:f>'Sheet2 (9)'!$B$40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5-44EB-8D42-E4105DB31F61}"/>
            </c:ext>
          </c:extLst>
        </c:ser>
        <c:ser>
          <c:idx val="2"/>
          <c:order val="2"/>
          <c:tx>
            <c:strRef>
              <c:f>'Sheet2 (9)'!$B$41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65-44EB-8D42-E4105DB31F61}"/>
            </c:ext>
          </c:extLst>
        </c:ser>
        <c:ser>
          <c:idx val="3"/>
          <c:order val="3"/>
          <c:tx>
            <c:strRef>
              <c:f>'Sheet2 (9)'!$B$42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65-44EB-8D42-E4105DB3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8-4607-9260-1E9F8A3A803E}"/>
            </c:ext>
          </c:extLst>
        </c:ser>
        <c:ser>
          <c:idx val="1"/>
          <c:order val="1"/>
          <c:tx>
            <c:strRef>
              <c:f>'Sheet2 (9)'!$D$40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8-4607-9260-1E9F8A3A803E}"/>
            </c:ext>
          </c:extLst>
        </c:ser>
        <c:ser>
          <c:idx val="2"/>
          <c:order val="2"/>
          <c:tx>
            <c:strRef>
              <c:f>'Sheet2 (9)'!$D$41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8-4607-9260-1E9F8A3A803E}"/>
            </c:ext>
          </c:extLst>
        </c:ser>
        <c:ser>
          <c:idx val="3"/>
          <c:order val="3"/>
          <c:tx>
            <c:strRef>
              <c:f>'Sheet2 (9)'!$D$42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8-4607-9260-1E9F8A3A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1-43C1-97CB-53F84B72200D}"/>
            </c:ext>
          </c:extLst>
        </c:ser>
        <c:ser>
          <c:idx val="1"/>
          <c:order val="1"/>
          <c:tx>
            <c:strRef>
              <c:f>'Sheet2 (9)'!$F$40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1-43C1-97CB-53F84B72200D}"/>
            </c:ext>
          </c:extLst>
        </c:ser>
        <c:ser>
          <c:idx val="2"/>
          <c:order val="2"/>
          <c:tx>
            <c:strRef>
              <c:f>'Sheet2 (9)'!$F$41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B1-43C1-97CB-53F84B72200D}"/>
            </c:ext>
          </c:extLst>
        </c:ser>
        <c:ser>
          <c:idx val="3"/>
          <c:order val="3"/>
          <c:tx>
            <c:strRef>
              <c:f>'Sheet2 (9)'!$F$42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B1-43C1-97CB-53F84B72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1-424A-B188-C394A37112B3}"/>
            </c:ext>
          </c:extLst>
        </c:ser>
        <c:ser>
          <c:idx val="1"/>
          <c:order val="1"/>
          <c:tx>
            <c:strRef>
              <c:f>'Sheet2 (9)'!$J$40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1-424A-B188-C394A37112B3}"/>
            </c:ext>
          </c:extLst>
        </c:ser>
        <c:ser>
          <c:idx val="2"/>
          <c:order val="2"/>
          <c:tx>
            <c:strRef>
              <c:f>'Sheet2 (9)'!$J$41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51-424A-B188-C394A37112B3}"/>
            </c:ext>
          </c:extLst>
        </c:ser>
        <c:ser>
          <c:idx val="3"/>
          <c:order val="3"/>
          <c:tx>
            <c:strRef>
              <c:f>'Sheet2 (9)'!$J$42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51-424A-B188-C394A371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0-4B8B-BC8D-601CD6F88797}"/>
            </c:ext>
          </c:extLst>
        </c:ser>
        <c:ser>
          <c:idx val="1"/>
          <c:order val="1"/>
          <c:tx>
            <c:strRef>
              <c:f>'Sheet2 (9)'!$L$40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0-4B8B-BC8D-601CD6F88797}"/>
            </c:ext>
          </c:extLst>
        </c:ser>
        <c:ser>
          <c:idx val="2"/>
          <c:order val="2"/>
          <c:tx>
            <c:strRef>
              <c:f>'Sheet2 (9)'!$L$41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0-4B8B-BC8D-601CD6F88797}"/>
            </c:ext>
          </c:extLst>
        </c:ser>
        <c:ser>
          <c:idx val="3"/>
          <c:order val="3"/>
          <c:tx>
            <c:strRef>
              <c:f>'Sheet2 (9)'!$L$42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30-4B8B-BC8D-601CD6F8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C-42AA-ACC0-E09534564A3B}"/>
            </c:ext>
          </c:extLst>
        </c:ser>
        <c:ser>
          <c:idx val="1"/>
          <c:order val="1"/>
          <c:tx>
            <c:strRef>
              <c:f>'Sheet2 (9)'!$N$40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C-42AA-ACC0-E09534564A3B}"/>
            </c:ext>
          </c:extLst>
        </c:ser>
        <c:ser>
          <c:idx val="2"/>
          <c:order val="2"/>
          <c:tx>
            <c:strRef>
              <c:f>'Sheet2 (9)'!$N$41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C-42AA-ACC0-E09534564A3B}"/>
            </c:ext>
          </c:extLst>
        </c:ser>
        <c:ser>
          <c:idx val="3"/>
          <c:order val="3"/>
          <c:tx>
            <c:strRef>
              <c:f>'Sheet2 (9)'!$N$42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DC-42AA-ACC0-E09534564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8-41D6-93DA-9FD092DF6349}"/>
            </c:ext>
          </c:extLst>
        </c:ser>
        <c:ser>
          <c:idx val="5"/>
          <c:order val="1"/>
          <c:tx>
            <c:strRef>
              <c:f>'Sheet2 (9)'!$P$40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8-41D6-93DA-9FD092DF6349}"/>
            </c:ext>
          </c:extLst>
        </c:ser>
        <c:ser>
          <c:idx val="6"/>
          <c:order val="2"/>
          <c:tx>
            <c:strRef>
              <c:f>'Sheet2 (9)'!$P$41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8-41D6-93DA-9FD092DF6349}"/>
            </c:ext>
          </c:extLst>
        </c:ser>
        <c:ser>
          <c:idx val="7"/>
          <c:order val="3"/>
          <c:tx>
            <c:strRef>
              <c:f>'Sheet2 (9)'!$P$42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8-41D6-93DA-9FD092DF6349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868-41D6-93DA-9FD092DF6349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68-41D6-93DA-9FD092DF6349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68-41D6-93DA-9FD092DF6349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68-41D6-93DA-9FD092DF6349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68-41D6-93DA-9FD092DF6349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68-41D6-93DA-9FD092DF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F-4830-A723-487FC71AF0EE}"/>
            </c:ext>
          </c:extLst>
        </c:ser>
        <c:ser>
          <c:idx val="5"/>
          <c:order val="1"/>
          <c:tx>
            <c:strRef>
              <c:f>'Sheet2 (9)'!$H$40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F-4830-A723-487FC71AF0EE}"/>
            </c:ext>
          </c:extLst>
        </c:ser>
        <c:ser>
          <c:idx val="6"/>
          <c:order val="2"/>
          <c:tx>
            <c:strRef>
              <c:f>'Sheet2 (9)'!$H$41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F-4830-A723-487FC71AF0EE}"/>
            </c:ext>
          </c:extLst>
        </c:ser>
        <c:ser>
          <c:idx val="7"/>
          <c:order val="3"/>
          <c:tx>
            <c:strRef>
              <c:f>'Sheet2 (9)'!$H$42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F-4830-A723-487FC71AF0EE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F-4830-A723-487FC71AF0EE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2F-4830-A723-487FC71AF0EE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2F-4830-A723-487FC71AF0EE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C2F-4830-A723-487FC71AF0EE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2F-4830-A723-487FC71A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3-408C-B481-A65D884E49DE}"/>
            </c:ext>
          </c:extLst>
        </c:ser>
        <c:ser>
          <c:idx val="1"/>
          <c:order val="1"/>
          <c:tx>
            <c:strRef>
              <c:f>'Sheet2 (9)'!$B$50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3-408C-B481-A65D884E49DE}"/>
            </c:ext>
          </c:extLst>
        </c:ser>
        <c:ser>
          <c:idx val="2"/>
          <c:order val="2"/>
          <c:tx>
            <c:strRef>
              <c:f>'Sheet2 (9)'!$B$51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03-408C-B481-A65D884E49DE}"/>
            </c:ext>
          </c:extLst>
        </c:ser>
        <c:ser>
          <c:idx val="3"/>
          <c:order val="3"/>
          <c:tx>
            <c:strRef>
              <c:f>'Sheet2 (9)'!$B$52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03-408C-B481-A65D884E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6F7-9A76-9D2B22DB2A22}"/>
            </c:ext>
          </c:extLst>
        </c:ser>
        <c:ser>
          <c:idx val="1"/>
          <c:order val="1"/>
          <c:tx>
            <c:strRef>
              <c:f>Sheet2!$L$80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6F7-9A76-9D2B22DB2A22}"/>
            </c:ext>
          </c:extLst>
        </c:ser>
        <c:ser>
          <c:idx val="2"/>
          <c:order val="2"/>
          <c:tx>
            <c:strRef>
              <c:f>Sheet2!$L$81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8-46F7-9A76-9D2B22DB2A22}"/>
            </c:ext>
          </c:extLst>
        </c:ser>
        <c:ser>
          <c:idx val="3"/>
          <c:order val="3"/>
          <c:tx>
            <c:strRef>
              <c:f>Sheet2!$L$72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8-46F7-9A76-9D2B22DB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C-4085-9756-B22FE0AD35C1}"/>
            </c:ext>
          </c:extLst>
        </c:ser>
        <c:ser>
          <c:idx val="1"/>
          <c:order val="1"/>
          <c:tx>
            <c:strRef>
              <c:f>'Sheet2 (9)'!$D$50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C-4085-9756-B22FE0AD35C1}"/>
            </c:ext>
          </c:extLst>
        </c:ser>
        <c:ser>
          <c:idx val="2"/>
          <c:order val="2"/>
          <c:tx>
            <c:strRef>
              <c:f>'Sheet2 (9)'!$D$51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C-4085-9756-B22FE0AD35C1}"/>
            </c:ext>
          </c:extLst>
        </c:ser>
        <c:ser>
          <c:idx val="3"/>
          <c:order val="3"/>
          <c:tx>
            <c:strRef>
              <c:f>'Sheet2 (9)'!$D$52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C-4085-9756-B22FE0AD3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6-4410-848B-FB78F45C6F6B}"/>
            </c:ext>
          </c:extLst>
        </c:ser>
        <c:ser>
          <c:idx val="1"/>
          <c:order val="1"/>
          <c:tx>
            <c:strRef>
              <c:f>'Sheet2 (9)'!$F$50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6-4410-848B-FB78F45C6F6B}"/>
            </c:ext>
          </c:extLst>
        </c:ser>
        <c:ser>
          <c:idx val="2"/>
          <c:order val="2"/>
          <c:tx>
            <c:strRef>
              <c:f>'Sheet2 (9)'!$F$51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6-4410-848B-FB78F45C6F6B}"/>
            </c:ext>
          </c:extLst>
        </c:ser>
        <c:ser>
          <c:idx val="3"/>
          <c:order val="3"/>
          <c:tx>
            <c:strRef>
              <c:f>'Sheet2 (9)'!$F$52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26-4410-848B-FB78F45C6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C-4E9E-964F-B3137AAF7F2A}"/>
            </c:ext>
          </c:extLst>
        </c:ser>
        <c:ser>
          <c:idx val="1"/>
          <c:order val="1"/>
          <c:tx>
            <c:strRef>
              <c:f>'Sheet2 (9)'!$J$50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C-4E9E-964F-B3137AAF7F2A}"/>
            </c:ext>
          </c:extLst>
        </c:ser>
        <c:ser>
          <c:idx val="2"/>
          <c:order val="2"/>
          <c:tx>
            <c:strRef>
              <c:f>'Sheet2 (9)'!$J$51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C-4E9E-964F-B3137AAF7F2A}"/>
            </c:ext>
          </c:extLst>
        </c:ser>
        <c:ser>
          <c:idx val="3"/>
          <c:order val="3"/>
          <c:tx>
            <c:strRef>
              <c:f>'Sheet2 (9)'!$J$52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C-4E9E-964F-B3137AAF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9-4987-B45E-838A890BA4D1}"/>
            </c:ext>
          </c:extLst>
        </c:ser>
        <c:ser>
          <c:idx val="1"/>
          <c:order val="1"/>
          <c:tx>
            <c:strRef>
              <c:f>'Sheet2 (9)'!$L$50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9-4987-B45E-838A890BA4D1}"/>
            </c:ext>
          </c:extLst>
        </c:ser>
        <c:ser>
          <c:idx val="2"/>
          <c:order val="2"/>
          <c:tx>
            <c:strRef>
              <c:f>'Sheet2 (9)'!$L$51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B9-4987-B45E-838A890BA4D1}"/>
            </c:ext>
          </c:extLst>
        </c:ser>
        <c:ser>
          <c:idx val="3"/>
          <c:order val="3"/>
          <c:tx>
            <c:strRef>
              <c:f>'Sheet2 (9)'!$L$52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B9-4987-B45E-838A890BA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F-4E8B-8BC6-26ECEEB8A124}"/>
            </c:ext>
          </c:extLst>
        </c:ser>
        <c:ser>
          <c:idx val="1"/>
          <c:order val="1"/>
          <c:tx>
            <c:strRef>
              <c:f>'Sheet2 (9)'!$N$50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F-4E8B-8BC6-26ECEEB8A124}"/>
            </c:ext>
          </c:extLst>
        </c:ser>
        <c:ser>
          <c:idx val="2"/>
          <c:order val="2"/>
          <c:tx>
            <c:strRef>
              <c:f>'Sheet2 (9)'!$N$51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F-4E8B-8BC6-26ECEEB8A124}"/>
            </c:ext>
          </c:extLst>
        </c:ser>
        <c:ser>
          <c:idx val="3"/>
          <c:order val="3"/>
          <c:tx>
            <c:strRef>
              <c:f>'Sheet2 (9)'!$N$52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1F-4E8B-8BC6-26ECEEB8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6-4BBD-86F4-D91CA678F31D}"/>
            </c:ext>
          </c:extLst>
        </c:ser>
        <c:ser>
          <c:idx val="5"/>
          <c:order val="1"/>
          <c:tx>
            <c:strRef>
              <c:f>'Sheet2 (9)'!$P$50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6-4BBD-86F4-D91CA678F31D}"/>
            </c:ext>
          </c:extLst>
        </c:ser>
        <c:ser>
          <c:idx val="6"/>
          <c:order val="2"/>
          <c:tx>
            <c:strRef>
              <c:f>'Sheet2 (9)'!$P$51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6-4BBD-86F4-D91CA678F31D}"/>
            </c:ext>
          </c:extLst>
        </c:ser>
        <c:ser>
          <c:idx val="7"/>
          <c:order val="3"/>
          <c:tx>
            <c:strRef>
              <c:f>'Sheet2 (9)'!$P$52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6-4BBD-86F4-D91CA678F31D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5A86-4BBD-86F4-D91CA678F31D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86-4BBD-86F4-D91CA678F31D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6-4BBD-86F4-D91CA678F31D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86-4BBD-86F4-D91CA678F31D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86-4BBD-86F4-D91CA678F31D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86-4BBD-86F4-D91CA678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9-4075-94B4-7207A3679478}"/>
            </c:ext>
          </c:extLst>
        </c:ser>
        <c:ser>
          <c:idx val="5"/>
          <c:order val="1"/>
          <c:tx>
            <c:strRef>
              <c:f>'Sheet2 (9)'!$H$50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9-4075-94B4-7207A3679478}"/>
            </c:ext>
          </c:extLst>
        </c:ser>
        <c:ser>
          <c:idx val="6"/>
          <c:order val="2"/>
          <c:tx>
            <c:strRef>
              <c:f>'Sheet2 (9)'!$H$51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9-4075-94B4-7207A3679478}"/>
            </c:ext>
          </c:extLst>
        </c:ser>
        <c:ser>
          <c:idx val="7"/>
          <c:order val="3"/>
          <c:tx>
            <c:strRef>
              <c:f>'Sheet2 (9)'!$H$52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9-4075-94B4-7207A3679478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9-4075-94B4-7207A3679478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9-4075-94B4-7207A3679478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9-4075-94B4-7207A3679478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849-4075-94B4-7207A3679478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9-4075-94B4-7207A367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B-48FF-A9A2-56D1822BB80B}"/>
            </c:ext>
          </c:extLst>
        </c:ser>
        <c:ser>
          <c:idx val="1"/>
          <c:order val="1"/>
          <c:tx>
            <c:strRef>
              <c:f>'Sheet2 (9)'!$B$60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B-48FF-A9A2-56D1822BB80B}"/>
            </c:ext>
          </c:extLst>
        </c:ser>
        <c:ser>
          <c:idx val="2"/>
          <c:order val="2"/>
          <c:tx>
            <c:strRef>
              <c:f>'Sheet2 (9)'!$B$61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3B-48FF-A9A2-56D1822BB80B}"/>
            </c:ext>
          </c:extLst>
        </c:ser>
        <c:ser>
          <c:idx val="3"/>
          <c:order val="3"/>
          <c:tx>
            <c:strRef>
              <c:f>'Sheet2 (9)'!$B$62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3B-48FF-A9A2-56D1822B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758-BCAD-1D9D9458255A}"/>
            </c:ext>
          </c:extLst>
        </c:ser>
        <c:ser>
          <c:idx val="1"/>
          <c:order val="1"/>
          <c:tx>
            <c:strRef>
              <c:f>'Sheet2 (9)'!$D$60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758-BCAD-1D9D9458255A}"/>
            </c:ext>
          </c:extLst>
        </c:ser>
        <c:ser>
          <c:idx val="2"/>
          <c:order val="2"/>
          <c:tx>
            <c:strRef>
              <c:f>'Sheet2 (9)'!$D$61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DA-4758-BCAD-1D9D9458255A}"/>
            </c:ext>
          </c:extLst>
        </c:ser>
        <c:ser>
          <c:idx val="3"/>
          <c:order val="3"/>
          <c:tx>
            <c:strRef>
              <c:f>'Sheet2 (9)'!$D$62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A-4758-BCAD-1D9D9458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2-4061-B0FC-65DBDA453E85}"/>
            </c:ext>
          </c:extLst>
        </c:ser>
        <c:ser>
          <c:idx val="1"/>
          <c:order val="1"/>
          <c:tx>
            <c:strRef>
              <c:f>'Sheet2 (9)'!$F$60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2-4061-B0FC-65DBDA453E85}"/>
            </c:ext>
          </c:extLst>
        </c:ser>
        <c:ser>
          <c:idx val="2"/>
          <c:order val="2"/>
          <c:tx>
            <c:strRef>
              <c:f>'Sheet2 (9)'!$F$61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2-4061-B0FC-65DBDA453E85}"/>
            </c:ext>
          </c:extLst>
        </c:ser>
        <c:ser>
          <c:idx val="3"/>
          <c:order val="3"/>
          <c:tx>
            <c:strRef>
              <c:f>'Sheet2 (9)'!$F$62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2-4061-B0FC-65DBDA453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7-42D7-A6FF-3F71BC68D7F5}"/>
            </c:ext>
          </c:extLst>
        </c:ser>
        <c:ser>
          <c:idx val="1"/>
          <c:order val="1"/>
          <c:tx>
            <c:strRef>
              <c:f>Sheet2!$N$80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7-42D7-A6FF-3F71BC68D7F5}"/>
            </c:ext>
          </c:extLst>
        </c:ser>
        <c:ser>
          <c:idx val="2"/>
          <c:order val="2"/>
          <c:tx>
            <c:strRef>
              <c:f>Sheet2!$N$81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97-42D7-A6FF-3F71BC68D7F5}"/>
            </c:ext>
          </c:extLst>
        </c:ser>
        <c:ser>
          <c:idx val="3"/>
          <c:order val="3"/>
          <c:tx>
            <c:strRef>
              <c:f>Sheet2!$N$72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97-42D7-A6FF-3F71BC68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5-4EA2-961A-C84F5545880B}"/>
            </c:ext>
          </c:extLst>
        </c:ser>
        <c:ser>
          <c:idx val="1"/>
          <c:order val="1"/>
          <c:tx>
            <c:strRef>
              <c:f>'Sheet2 (9)'!$J$60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5-4EA2-961A-C84F5545880B}"/>
            </c:ext>
          </c:extLst>
        </c:ser>
        <c:ser>
          <c:idx val="2"/>
          <c:order val="2"/>
          <c:tx>
            <c:strRef>
              <c:f>'Sheet2 (9)'!$J$61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5-4EA2-961A-C84F5545880B}"/>
            </c:ext>
          </c:extLst>
        </c:ser>
        <c:ser>
          <c:idx val="3"/>
          <c:order val="3"/>
          <c:tx>
            <c:strRef>
              <c:f>'Sheet2 (9)'!$J$62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65-4EA2-961A-C84F5545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8-4A69-82CA-FE4DB37A3556}"/>
            </c:ext>
          </c:extLst>
        </c:ser>
        <c:ser>
          <c:idx val="1"/>
          <c:order val="1"/>
          <c:tx>
            <c:strRef>
              <c:f>'Sheet2 (9)'!$L$60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8-4A69-82CA-FE4DB37A3556}"/>
            </c:ext>
          </c:extLst>
        </c:ser>
        <c:ser>
          <c:idx val="2"/>
          <c:order val="2"/>
          <c:tx>
            <c:strRef>
              <c:f>'Sheet2 (9)'!$L$61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8-4A69-82CA-FE4DB37A3556}"/>
            </c:ext>
          </c:extLst>
        </c:ser>
        <c:ser>
          <c:idx val="3"/>
          <c:order val="3"/>
          <c:tx>
            <c:strRef>
              <c:f>'Sheet2 (9)'!$L$62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8-4A69-82CA-FE4DB37A3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19B-B7A3-BA9B72EC541B}"/>
            </c:ext>
          </c:extLst>
        </c:ser>
        <c:ser>
          <c:idx val="1"/>
          <c:order val="1"/>
          <c:tx>
            <c:strRef>
              <c:f>'Sheet2 (9)'!$N$60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19B-B7A3-BA9B72EC541B}"/>
            </c:ext>
          </c:extLst>
        </c:ser>
        <c:ser>
          <c:idx val="2"/>
          <c:order val="2"/>
          <c:tx>
            <c:strRef>
              <c:f>'Sheet2 (9)'!$N$61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3-419B-B7A3-BA9B72EC541B}"/>
            </c:ext>
          </c:extLst>
        </c:ser>
        <c:ser>
          <c:idx val="3"/>
          <c:order val="3"/>
          <c:tx>
            <c:strRef>
              <c:f>'Sheet2 (9)'!$N$62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3-419B-B7A3-BA9B72EC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A-4AE8-8954-BAACF8C625C7}"/>
            </c:ext>
          </c:extLst>
        </c:ser>
        <c:ser>
          <c:idx val="5"/>
          <c:order val="1"/>
          <c:tx>
            <c:strRef>
              <c:f>'Sheet2 (9)'!$P$60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A-4AE8-8954-BAACF8C625C7}"/>
            </c:ext>
          </c:extLst>
        </c:ser>
        <c:ser>
          <c:idx val="6"/>
          <c:order val="2"/>
          <c:tx>
            <c:strRef>
              <c:f>'Sheet2 (9)'!$P$61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A-4AE8-8954-BAACF8C625C7}"/>
            </c:ext>
          </c:extLst>
        </c:ser>
        <c:ser>
          <c:idx val="7"/>
          <c:order val="3"/>
          <c:tx>
            <c:strRef>
              <c:f>'Sheet2 (9)'!$P$62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A-4AE8-8954-BAACF8C625C7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BC6A-4AE8-8954-BAACF8C625C7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6A-4AE8-8954-BAACF8C625C7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6A-4AE8-8954-BAACF8C625C7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6A-4AE8-8954-BAACF8C625C7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6A-4AE8-8954-BAACF8C625C7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6A-4AE8-8954-BAACF8C6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5-4676-8CA9-FF639CCAAC43}"/>
            </c:ext>
          </c:extLst>
        </c:ser>
        <c:ser>
          <c:idx val="5"/>
          <c:order val="1"/>
          <c:tx>
            <c:strRef>
              <c:f>'Sheet2 (9)'!$H$60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5-4676-8CA9-FF639CCAAC43}"/>
            </c:ext>
          </c:extLst>
        </c:ser>
        <c:ser>
          <c:idx val="6"/>
          <c:order val="2"/>
          <c:tx>
            <c:strRef>
              <c:f>'Sheet2 (9)'!$H$61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5-4676-8CA9-FF639CCAAC43}"/>
            </c:ext>
          </c:extLst>
        </c:ser>
        <c:ser>
          <c:idx val="7"/>
          <c:order val="3"/>
          <c:tx>
            <c:strRef>
              <c:f>'Sheet2 (9)'!$H$62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B5-4676-8CA9-FF639CCAAC43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B5-4676-8CA9-FF639CCAAC43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B5-4676-8CA9-FF639CCAAC43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B5-4676-8CA9-FF639CCAAC43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7B5-4676-8CA9-FF639CCAAC4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B5-4676-8CA9-FF639CCAA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6-419D-A021-A9C9605D54EC}"/>
            </c:ext>
          </c:extLst>
        </c:ser>
        <c:ser>
          <c:idx val="1"/>
          <c:order val="1"/>
          <c:tx>
            <c:strRef>
              <c:f>'Sheet2 (9)'!$B$70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6-419D-A021-A9C9605D54EC}"/>
            </c:ext>
          </c:extLst>
        </c:ser>
        <c:ser>
          <c:idx val="2"/>
          <c:order val="2"/>
          <c:tx>
            <c:strRef>
              <c:f>'Sheet2 (9)'!$B$71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86-419D-A021-A9C9605D54EC}"/>
            </c:ext>
          </c:extLst>
        </c:ser>
        <c:ser>
          <c:idx val="3"/>
          <c:order val="3"/>
          <c:tx>
            <c:strRef>
              <c:f>'Sheet2 (9)'!$B$72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86-419D-A021-A9C9605D5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F-486A-A584-5E3895E9EF45}"/>
            </c:ext>
          </c:extLst>
        </c:ser>
        <c:ser>
          <c:idx val="1"/>
          <c:order val="1"/>
          <c:tx>
            <c:strRef>
              <c:f>'Sheet2 (9)'!$D$70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F-486A-A584-5E3895E9EF45}"/>
            </c:ext>
          </c:extLst>
        </c:ser>
        <c:ser>
          <c:idx val="2"/>
          <c:order val="2"/>
          <c:tx>
            <c:strRef>
              <c:f>'Sheet2 (9)'!$D$71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FF-486A-A584-5E3895E9EF45}"/>
            </c:ext>
          </c:extLst>
        </c:ser>
        <c:ser>
          <c:idx val="3"/>
          <c:order val="3"/>
          <c:tx>
            <c:strRef>
              <c:f>'Sheet2 (9)'!$D$72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F-486A-A584-5E3895E9E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5-474A-8285-101EE4ABCF37}"/>
            </c:ext>
          </c:extLst>
        </c:ser>
        <c:ser>
          <c:idx val="1"/>
          <c:order val="1"/>
          <c:tx>
            <c:strRef>
              <c:f>'Sheet2 (9)'!$F$70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5-474A-8285-101EE4ABCF37}"/>
            </c:ext>
          </c:extLst>
        </c:ser>
        <c:ser>
          <c:idx val="2"/>
          <c:order val="2"/>
          <c:tx>
            <c:strRef>
              <c:f>'Sheet2 (9)'!$F$71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F5-474A-8285-101EE4ABCF37}"/>
            </c:ext>
          </c:extLst>
        </c:ser>
        <c:ser>
          <c:idx val="3"/>
          <c:order val="3"/>
          <c:tx>
            <c:strRef>
              <c:f>'Sheet2 (9)'!$F$72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F5-474A-8285-101EE4AB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A-4BD5-9C49-B02AA26C4ADB}"/>
            </c:ext>
          </c:extLst>
        </c:ser>
        <c:ser>
          <c:idx val="1"/>
          <c:order val="1"/>
          <c:tx>
            <c:strRef>
              <c:f>'Sheet2 (9)'!$J$70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A-4BD5-9C49-B02AA26C4ADB}"/>
            </c:ext>
          </c:extLst>
        </c:ser>
        <c:ser>
          <c:idx val="2"/>
          <c:order val="2"/>
          <c:tx>
            <c:strRef>
              <c:f>'Sheet2 (9)'!$J$71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A-4BD5-9C49-B02AA26C4ADB}"/>
            </c:ext>
          </c:extLst>
        </c:ser>
        <c:ser>
          <c:idx val="3"/>
          <c:order val="3"/>
          <c:tx>
            <c:strRef>
              <c:f>'Sheet2 (9)'!$J$72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A-4BD5-9C49-B02AA26C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9-41F3-9ADA-65A01449811E}"/>
            </c:ext>
          </c:extLst>
        </c:ser>
        <c:ser>
          <c:idx val="1"/>
          <c:order val="1"/>
          <c:tx>
            <c:strRef>
              <c:f>'Sheet2 (9)'!$L$70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9-41F3-9ADA-65A01449811E}"/>
            </c:ext>
          </c:extLst>
        </c:ser>
        <c:ser>
          <c:idx val="2"/>
          <c:order val="2"/>
          <c:tx>
            <c:strRef>
              <c:f>'Sheet2 (9)'!$L$71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A9-41F3-9ADA-65A01449811E}"/>
            </c:ext>
          </c:extLst>
        </c:ser>
        <c:ser>
          <c:idx val="3"/>
          <c:order val="3"/>
          <c:tx>
            <c:strRef>
              <c:f>'Sheet2 (9)'!$L$72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A9-41F3-9ADA-65A014498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E-4A38-ADBD-079FE0B2AEA6}"/>
            </c:ext>
          </c:extLst>
        </c:ser>
        <c:ser>
          <c:idx val="5"/>
          <c:order val="1"/>
          <c:tx>
            <c:strRef>
              <c:f>Sheet2!$P$80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E-4A38-ADBD-079FE0B2AEA6}"/>
            </c:ext>
          </c:extLst>
        </c:ser>
        <c:ser>
          <c:idx val="6"/>
          <c:order val="2"/>
          <c:tx>
            <c:strRef>
              <c:f>Sheet2!$P$81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BE-4A38-ADBD-079FE0B2AEA6}"/>
            </c:ext>
          </c:extLst>
        </c:ser>
        <c:ser>
          <c:idx val="7"/>
          <c:order val="3"/>
          <c:tx>
            <c:strRef>
              <c:f>Sheet2!$P$72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6-49BE-4A38-ADBD-079FE0B2AEA6}"/>
              </c:ext>
            </c:extLst>
          </c:dPt>
          <c:val>
            <c:numRef>
              <c:f>Sheet2!$Q$72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BE-4A38-ADBD-079FE0B2AEA6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C35D-4AE8-A61A-1EC72BA295A2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BE-4A38-ADBD-079FE0B2AEA6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BE-4A38-ADBD-079FE0B2AEA6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BE-4A38-ADBD-079FE0B2AEA6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BE-4A38-ADBD-079FE0B2AEA6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BE-4A38-ADBD-079FE0B2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2-4A5D-ADDA-F21D5274E7C1}"/>
            </c:ext>
          </c:extLst>
        </c:ser>
        <c:ser>
          <c:idx val="1"/>
          <c:order val="1"/>
          <c:tx>
            <c:strRef>
              <c:f>'Sheet2 (9)'!$N$70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2-4A5D-ADDA-F21D5274E7C1}"/>
            </c:ext>
          </c:extLst>
        </c:ser>
        <c:ser>
          <c:idx val="2"/>
          <c:order val="2"/>
          <c:tx>
            <c:strRef>
              <c:f>'Sheet2 (9)'!$N$71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62-4A5D-ADDA-F21D5274E7C1}"/>
            </c:ext>
          </c:extLst>
        </c:ser>
        <c:ser>
          <c:idx val="3"/>
          <c:order val="3"/>
          <c:tx>
            <c:strRef>
              <c:f>'Sheet2 (9)'!$N$72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62-4A5D-ADDA-F21D5274E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8-4983-B7A4-CE88869236C8}"/>
            </c:ext>
          </c:extLst>
        </c:ser>
        <c:ser>
          <c:idx val="5"/>
          <c:order val="1"/>
          <c:tx>
            <c:strRef>
              <c:f>'Sheet2 (9)'!$P$70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8-4983-B7A4-CE88869236C8}"/>
            </c:ext>
          </c:extLst>
        </c:ser>
        <c:ser>
          <c:idx val="6"/>
          <c:order val="2"/>
          <c:tx>
            <c:strRef>
              <c:f>'Sheet2 (9)'!$P$71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8-4983-B7A4-CE88869236C8}"/>
            </c:ext>
          </c:extLst>
        </c:ser>
        <c:ser>
          <c:idx val="7"/>
          <c:order val="3"/>
          <c:tx>
            <c:strRef>
              <c:f>'Sheet2 (9)'!$P$72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8-4983-B7A4-CE88869236C8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0E78-4983-B7A4-CE88869236C8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78-4983-B7A4-CE88869236C8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78-4983-B7A4-CE88869236C8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78-4983-B7A4-CE88869236C8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78-4983-B7A4-CE88869236C8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78-4983-B7A4-CE888692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C-4898-BCEB-726AC76D0691}"/>
            </c:ext>
          </c:extLst>
        </c:ser>
        <c:ser>
          <c:idx val="5"/>
          <c:order val="1"/>
          <c:tx>
            <c:strRef>
              <c:f>'Sheet2 (9)'!$H$70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C-4898-BCEB-726AC76D0691}"/>
            </c:ext>
          </c:extLst>
        </c:ser>
        <c:ser>
          <c:idx val="6"/>
          <c:order val="2"/>
          <c:tx>
            <c:strRef>
              <c:f>'Sheet2 (9)'!$H$71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C-4898-BCEB-726AC76D0691}"/>
            </c:ext>
          </c:extLst>
        </c:ser>
        <c:ser>
          <c:idx val="7"/>
          <c:order val="3"/>
          <c:tx>
            <c:strRef>
              <c:f>'Sheet2 (9)'!$H$72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9C-4898-BCEB-726AC76D0691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9C-4898-BCEB-726AC76D0691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9C-4898-BCEB-726AC76D0691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9C-4898-BCEB-726AC76D0691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19C-4898-BCEB-726AC76D0691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9C-4898-BCEB-726AC76D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9-498C-81B2-268C54066329}"/>
            </c:ext>
          </c:extLst>
        </c:ser>
        <c:ser>
          <c:idx val="5"/>
          <c:order val="1"/>
          <c:tx>
            <c:strRef>
              <c:f>'Sheet2 (9)'!$B$80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9-498C-81B2-268C54066329}"/>
            </c:ext>
          </c:extLst>
        </c:ser>
        <c:ser>
          <c:idx val="6"/>
          <c:order val="2"/>
          <c:tx>
            <c:strRef>
              <c:f>'Sheet2 (9)'!$B$81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19-498C-81B2-268C54066329}"/>
            </c:ext>
          </c:extLst>
        </c:ser>
        <c:ser>
          <c:idx val="7"/>
          <c:order val="3"/>
          <c:tx>
            <c:strRef>
              <c:f>'Sheet2 (9)'!$B$72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9-498C-81B2-268C54066329}"/>
            </c:ext>
          </c:extLst>
        </c:ser>
        <c:ser>
          <c:idx val="0"/>
          <c:order val="4"/>
          <c:tx>
            <c:strRef>
              <c:f>'Sheet2 (9)'!$B$69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19-498C-81B2-268C54066329}"/>
            </c:ext>
          </c:extLst>
        </c:ser>
        <c:ser>
          <c:idx val="1"/>
          <c:order val="5"/>
          <c:tx>
            <c:strRef>
              <c:f>'Sheet2 (9)'!$B$80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19-498C-81B2-268C54066329}"/>
            </c:ext>
          </c:extLst>
        </c:ser>
        <c:ser>
          <c:idx val="2"/>
          <c:order val="6"/>
          <c:tx>
            <c:strRef>
              <c:f>'Sheet2 (9)'!$B$71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19-498C-81B2-268C54066329}"/>
            </c:ext>
          </c:extLst>
        </c:ser>
        <c:ser>
          <c:idx val="3"/>
          <c:order val="7"/>
          <c:tx>
            <c:strRef>
              <c:f>'Sheet2 (9)'!$B$72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19-498C-81B2-268C5406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0-457A-90E3-CE388C876AC5}"/>
            </c:ext>
          </c:extLst>
        </c:ser>
        <c:ser>
          <c:idx val="1"/>
          <c:order val="1"/>
          <c:tx>
            <c:strRef>
              <c:f>'Sheet2 (9)'!$D$80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0-457A-90E3-CE388C876AC5}"/>
            </c:ext>
          </c:extLst>
        </c:ser>
        <c:ser>
          <c:idx val="2"/>
          <c:order val="2"/>
          <c:tx>
            <c:strRef>
              <c:f>'Sheet2 (9)'!$D$81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B0-457A-90E3-CE388C876AC5}"/>
            </c:ext>
          </c:extLst>
        </c:ser>
        <c:ser>
          <c:idx val="3"/>
          <c:order val="3"/>
          <c:tx>
            <c:strRef>
              <c:f>'Sheet2 (9)'!$D$72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B0-457A-90E3-CE388C876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4-4F86-B480-19D40B352CFA}"/>
            </c:ext>
          </c:extLst>
        </c:ser>
        <c:ser>
          <c:idx val="1"/>
          <c:order val="1"/>
          <c:tx>
            <c:strRef>
              <c:f>'Sheet2 (9)'!$F$80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4-4F86-B480-19D40B352CFA}"/>
            </c:ext>
          </c:extLst>
        </c:ser>
        <c:ser>
          <c:idx val="2"/>
          <c:order val="2"/>
          <c:tx>
            <c:strRef>
              <c:f>'Sheet2 (9)'!$F$81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4-4F86-B480-19D40B352CFA}"/>
            </c:ext>
          </c:extLst>
        </c:ser>
        <c:ser>
          <c:idx val="3"/>
          <c:order val="3"/>
          <c:tx>
            <c:strRef>
              <c:f>'Sheet2 (9)'!$F$72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4-4F86-B480-19D40B35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1-4BA3-9EDF-992724B83C82}"/>
            </c:ext>
          </c:extLst>
        </c:ser>
        <c:ser>
          <c:idx val="1"/>
          <c:order val="1"/>
          <c:tx>
            <c:strRef>
              <c:f>'Sheet2 (9)'!$J$80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1-4BA3-9EDF-992724B83C82}"/>
            </c:ext>
          </c:extLst>
        </c:ser>
        <c:ser>
          <c:idx val="2"/>
          <c:order val="2"/>
          <c:tx>
            <c:strRef>
              <c:f>'Sheet2 (9)'!$J$81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1-4BA3-9EDF-992724B83C82}"/>
            </c:ext>
          </c:extLst>
        </c:ser>
        <c:ser>
          <c:idx val="3"/>
          <c:order val="3"/>
          <c:tx>
            <c:strRef>
              <c:f>'Sheet2 (9)'!$J$72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1-4BA3-9EDF-992724B8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1-45FD-B502-192DB82AAF86}"/>
            </c:ext>
          </c:extLst>
        </c:ser>
        <c:ser>
          <c:idx val="1"/>
          <c:order val="1"/>
          <c:tx>
            <c:strRef>
              <c:f>'Sheet2 (9)'!$L$80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1-45FD-B502-192DB82AAF86}"/>
            </c:ext>
          </c:extLst>
        </c:ser>
        <c:ser>
          <c:idx val="2"/>
          <c:order val="2"/>
          <c:tx>
            <c:strRef>
              <c:f>'Sheet2 (9)'!$L$81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1-45FD-B502-192DB82AAF86}"/>
            </c:ext>
          </c:extLst>
        </c:ser>
        <c:ser>
          <c:idx val="3"/>
          <c:order val="3"/>
          <c:tx>
            <c:strRef>
              <c:f>'Sheet2 (9)'!$L$72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1-45FD-B502-192DB82AA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D-4BCB-90E2-4F082EA1556F}"/>
            </c:ext>
          </c:extLst>
        </c:ser>
        <c:ser>
          <c:idx val="1"/>
          <c:order val="1"/>
          <c:tx>
            <c:strRef>
              <c:f>'Sheet2 (9)'!$N$80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D-4BCB-90E2-4F082EA1556F}"/>
            </c:ext>
          </c:extLst>
        </c:ser>
        <c:ser>
          <c:idx val="2"/>
          <c:order val="2"/>
          <c:tx>
            <c:strRef>
              <c:f>'Sheet2 (9)'!$N$81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D-4BCB-90E2-4F082EA1556F}"/>
            </c:ext>
          </c:extLst>
        </c:ser>
        <c:ser>
          <c:idx val="3"/>
          <c:order val="3"/>
          <c:tx>
            <c:strRef>
              <c:f>'Sheet2 (9)'!$N$72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D-4BCB-90E2-4F082EA1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E-4DFB-8FD1-0B2833EDABB3}"/>
            </c:ext>
          </c:extLst>
        </c:ser>
        <c:ser>
          <c:idx val="5"/>
          <c:order val="1"/>
          <c:tx>
            <c:strRef>
              <c:f>'Sheet2 (9)'!$P$80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E-4DFB-8FD1-0B2833EDABB3}"/>
            </c:ext>
          </c:extLst>
        </c:ser>
        <c:ser>
          <c:idx val="6"/>
          <c:order val="2"/>
          <c:tx>
            <c:strRef>
              <c:f>'Sheet2 (9)'!$P$81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E-4DFB-8FD1-0B2833EDABB3}"/>
            </c:ext>
          </c:extLst>
        </c:ser>
        <c:ser>
          <c:idx val="7"/>
          <c:order val="3"/>
          <c:tx>
            <c:strRef>
              <c:f>'Sheet2 (9)'!$P$72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298E-4DFB-8FD1-0B2833EDABB3}"/>
              </c:ext>
            </c:extLst>
          </c:dPt>
          <c:val>
            <c:numRef>
              <c:f>'Sheet2 (9)'!$Q$72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E-4DFB-8FD1-0B2833EDABB3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98E-4DFB-8FD1-0B2833EDABB3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8E-4DFB-8FD1-0B2833EDABB3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8E-4DFB-8FD1-0B2833EDABB3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8E-4DFB-8FD1-0B2833EDABB3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8E-4DFB-8FD1-0B2833EDABB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8E-4DFB-8FD1-0B2833EDA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2F-9332-A1A03178041D}"/>
            </c:ext>
          </c:extLst>
        </c:ser>
        <c:ser>
          <c:idx val="5"/>
          <c:order val="1"/>
          <c:tx>
            <c:strRef>
              <c:f>Sheet2!$H$80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22F-9332-A1A03178041D}"/>
            </c:ext>
          </c:extLst>
        </c:ser>
        <c:ser>
          <c:idx val="6"/>
          <c:order val="2"/>
          <c:tx>
            <c:strRef>
              <c:f>Sheet2!$H$81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22F-9332-A1A03178041D}"/>
            </c:ext>
          </c:extLst>
        </c:ser>
        <c:ser>
          <c:idx val="7"/>
          <c:order val="3"/>
          <c:tx>
            <c:strRef>
              <c:f>Sheet2!$H$72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22F-9332-A1A03178041D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22F-9332-A1A03178041D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22F-9332-A1A03178041D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24-422F-9332-A1A03178041D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24-422F-9332-A1A03178041D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24-422F-9332-A1A031780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7-45CD-8D6B-BB342CD9055B}"/>
            </c:ext>
          </c:extLst>
        </c:ser>
        <c:ser>
          <c:idx val="5"/>
          <c:order val="1"/>
          <c:tx>
            <c:strRef>
              <c:f>'Sheet2 (9)'!$H$80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7-45CD-8D6B-BB342CD9055B}"/>
            </c:ext>
          </c:extLst>
        </c:ser>
        <c:ser>
          <c:idx val="6"/>
          <c:order val="2"/>
          <c:tx>
            <c:strRef>
              <c:f>'Sheet2 (9)'!$H$81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7-45CD-8D6B-BB342CD9055B}"/>
            </c:ext>
          </c:extLst>
        </c:ser>
        <c:ser>
          <c:idx val="7"/>
          <c:order val="3"/>
          <c:tx>
            <c:strRef>
              <c:f>'Sheet2 (9)'!$H$72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7-45CD-8D6B-BB342CD9055B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57-45CD-8D6B-BB342CD9055B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57-45CD-8D6B-BB342CD9055B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57-45CD-8D6B-BB342CD9055B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F57-45CD-8D6B-BB342CD9055B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57-45CD-8D6B-BB342CD90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77D-A3D0-E3D7FF77EBB9}"/>
            </c:ext>
          </c:extLst>
        </c:ser>
        <c:ser>
          <c:idx val="1"/>
          <c:order val="1"/>
          <c:tx>
            <c:strRef>
              <c:f>'Sheet2 (9)'!$B$80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77D-A3D0-E3D7FF77EBB9}"/>
            </c:ext>
          </c:extLst>
        </c:ser>
        <c:ser>
          <c:idx val="2"/>
          <c:order val="2"/>
          <c:tx>
            <c:strRef>
              <c:f>'Sheet2 (9)'!$B$81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1-477D-A3D0-E3D7FF77EBB9}"/>
            </c:ext>
          </c:extLst>
        </c:ser>
        <c:ser>
          <c:idx val="3"/>
          <c:order val="3"/>
          <c:tx>
            <c:strRef>
              <c:f>'Sheet2 (9)'!$B$82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1-477D-A3D0-E3D7FF77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7-42E5-85FB-16E82F72265C}"/>
            </c:ext>
          </c:extLst>
        </c:ser>
        <c:ser>
          <c:idx val="1"/>
          <c:order val="1"/>
          <c:tx>
            <c:strRef>
              <c:f>'Sheet2 (9)'!$D$80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7-42E5-85FB-16E82F72265C}"/>
            </c:ext>
          </c:extLst>
        </c:ser>
        <c:ser>
          <c:idx val="2"/>
          <c:order val="2"/>
          <c:tx>
            <c:strRef>
              <c:f>'Sheet2 (9)'!$D$81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7-42E5-85FB-16E82F72265C}"/>
            </c:ext>
          </c:extLst>
        </c:ser>
        <c:ser>
          <c:idx val="3"/>
          <c:order val="3"/>
          <c:tx>
            <c:strRef>
              <c:f>'Sheet2 (9)'!$D$82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7-42E5-85FB-16E82F72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0-42E1-9974-4567E6647946}"/>
            </c:ext>
          </c:extLst>
        </c:ser>
        <c:ser>
          <c:idx val="1"/>
          <c:order val="1"/>
          <c:tx>
            <c:strRef>
              <c:f>'Sheet2 (9)'!$F$80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0-42E1-9974-4567E6647946}"/>
            </c:ext>
          </c:extLst>
        </c:ser>
        <c:ser>
          <c:idx val="2"/>
          <c:order val="2"/>
          <c:tx>
            <c:strRef>
              <c:f>'Sheet2 (9)'!$F$81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B0-42E1-9974-4567E6647946}"/>
            </c:ext>
          </c:extLst>
        </c:ser>
        <c:ser>
          <c:idx val="3"/>
          <c:order val="3"/>
          <c:tx>
            <c:strRef>
              <c:f>'Sheet2 (9)'!$F$82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B0-42E1-9974-4567E664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5-4D23-94E6-793176E910AA}"/>
            </c:ext>
          </c:extLst>
        </c:ser>
        <c:ser>
          <c:idx val="1"/>
          <c:order val="1"/>
          <c:tx>
            <c:strRef>
              <c:f>'Sheet2 (9)'!$J$80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5-4D23-94E6-793176E910AA}"/>
            </c:ext>
          </c:extLst>
        </c:ser>
        <c:ser>
          <c:idx val="2"/>
          <c:order val="2"/>
          <c:tx>
            <c:strRef>
              <c:f>'Sheet2 (9)'!$J$81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5-4D23-94E6-793176E910AA}"/>
            </c:ext>
          </c:extLst>
        </c:ser>
        <c:ser>
          <c:idx val="3"/>
          <c:order val="3"/>
          <c:tx>
            <c:strRef>
              <c:f>'Sheet2 (9)'!$J$82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C5-4D23-94E6-793176E9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E-449B-B2A6-FBA918F93075}"/>
            </c:ext>
          </c:extLst>
        </c:ser>
        <c:ser>
          <c:idx val="1"/>
          <c:order val="1"/>
          <c:tx>
            <c:strRef>
              <c:f>'Sheet2 (9)'!$L$80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E-449B-B2A6-FBA918F93075}"/>
            </c:ext>
          </c:extLst>
        </c:ser>
        <c:ser>
          <c:idx val="2"/>
          <c:order val="2"/>
          <c:tx>
            <c:strRef>
              <c:f>'Sheet2 (9)'!$L$81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E-449B-B2A6-FBA918F93075}"/>
            </c:ext>
          </c:extLst>
        </c:ser>
        <c:ser>
          <c:idx val="3"/>
          <c:order val="3"/>
          <c:tx>
            <c:strRef>
              <c:f>'Sheet2 (9)'!$L$82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E-449B-B2A6-FBA918F93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(9)'!$N$79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3-40A0-8E2F-8F3B4D38CA26}"/>
            </c:ext>
          </c:extLst>
        </c:ser>
        <c:ser>
          <c:idx val="1"/>
          <c:order val="1"/>
          <c:tx>
            <c:strRef>
              <c:f>'Sheet2 (9)'!$N$80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3-40A0-8E2F-8F3B4D38CA26}"/>
            </c:ext>
          </c:extLst>
        </c:ser>
        <c:ser>
          <c:idx val="2"/>
          <c:order val="2"/>
          <c:tx>
            <c:strRef>
              <c:f>'Sheet2 (9)'!$N$81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03-40A0-8E2F-8F3B4D38CA26}"/>
            </c:ext>
          </c:extLst>
        </c:ser>
        <c:ser>
          <c:idx val="3"/>
          <c:order val="3"/>
          <c:tx>
            <c:strRef>
              <c:f>'Sheet2 (9)'!$N$82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(9)'!$O$82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03-40A0-8E2F-8F3B4D38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C-4397-BE08-F2DCEB87F607}"/>
            </c:ext>
          </c:extLst>
        </c:ser>
        <c:ser>
          <c:idx val="5"/>
          <c:order val="1"/>
          <c:tx>
            <c:strRef>
              <c:f>'Sheet2 (9)'!$P$80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C-4397-BE08-F2DCEB87F607}"/>
            </c:ext>
          </c:extLst>
        </c:ser>
        <c:ser>
          <c:idx val="6"/>
          <c:order val="2"/>
          <c:tx>
            <c:strRef>
              <c:f>'Sheet2 (9)'!$P$81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C-4397-BE08-F2DCEB87F607}"/>
            </c:ext>
          </c:extLst>
        </c:ser>
        <c:ser>
          <c:idx val="7"/>
          <c:order val="3"/>
          <c:tx>
            <c:strRef>
              <c:f>'Sheet2 (9)'!$P$82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C-4397-BE08-F2DCEB87F607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8AAC-4397-BE08-F2DCEB87F607}"/>
              </c:ext>
            </c:extLst>
          </c:dPt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AC-4397-BE08-F2DCEB87F607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AC-4397-BE08-F2DCEB87F607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AC-4397-BE08-F2DCEB87F607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AC-4397-BE08-F2DCEB87F607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AC-4397-BE08-F2DCEB87F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(9)'!$H$79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5-46AC-BA96-505DC403DA53}"/>
            </c:ext>
          </c:extLst>
        </c:ser>
        <c:ser>
          <c:idx val="5"/>
          <c:order val="1"/>
          <c:tx>
            <c:strRef>
              <c:f>'Sheet2 (9)'!$H$80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5-46AC-BA96-505DC403DA53}"/>
            </c:ext>
          </c:extLst>
        </c:ser>
        <c:ser>
          <c:idx val="6"/>
          <c:order val="2"/>
          <c:tx>
            <c:strRef>
              <c:f>'Sheet2 (9)'!$H$81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(9)'!$I$81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5-46AC-BA96-505DC403DA53}"/>
            </c:ext>
          </c:extLst>
        </c:ser>
        <c:ser>
          <c:idx val="7"/>
          <c:order val="3"/>
          <c:tx>
            <c:strRef>
              <c:f>'Sheet2 (9)'!$H$82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(9)'!$I$82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5-46AC-BA96-505DC403DA53}"/>
            </c:ext>
          </c:extLst>
        </c:ser>
        <c:ser>
          <c:idx val="0"/>
          <c:order val="4"/>
          <c:tx>
            <c:strRef>
              <c:f>'Sheet2 (9)'!$P$9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(9)'!$Q$9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5-46AC-BA96-505DC403DA53}"/>
            </c:ext>
          </c:extLst>
        </c:ser>
        <c:ser>
          <c:idx val="1"/>
          <c:order val="5"/>
          <c:tx>
            <c:strRef>
              <c:f>'Sheet2 (9)'!$P$10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(9)'!$Q$10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D5-46AC-BA96-505DC403DA53}"/>
            </c:ext>
          </c:extLst>
        </c:ser>
        <c:ser>
          <c:idx val="2"/>
          <c:order val="6"/>
          <c:tx>
            <c:strRef>
              <c:f>'Sheet2 (9)'!$P$11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(9)'!$Q$11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D5-46AC-BA96-505DC403DA53}"/>
            </c:ext>
          </c:extLst>
        </c:ser>
        <c:ser>
          <c:idx val="3"/>
          <c:order val="7"/>
          <c:tx>
            <c:strRef>
              <c:f>'Sheet2 (9)'!$P$12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CD5-46AC-BA96-505DC403DA53}"/>
              </c:ext>
            </c:extLst>
          </c:dPt>
          <c:val>
            <c:numRef>
              <c:f>'Sheet2 (9)'!$Q$12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D5-46AC-BA96-505DC403D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E7-47B0-83BD-9D62693A546D}"/>
              </c:ext>
            </c:extLst>
          </c:dPt>
          <c:val>
            <c:numRef>
              <c:f>'Sheet2 (10)'!$C$9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E7-47B0-83BD-9D62693A546D}"/>
            </c:ext>
          </c:extLst>
        </c:ser>
        <c:ser>
          <c:idx val="1"/>
          <c:order val="1"/>
          <c:tx>
            <c:strRef>
              <c:f>'Sheet2 (10)'!$B$10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E7-47B0-83BD-9D62693A546D}"/>
              </c:ext>
            </c:extLst>
          </c:dPt>
          <c:val>
            <c:numRef>
              <c:f>'Sheet2 (10)'!$C$10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E7-47B0-83BD-9D62693A546D}"/>
            </c:ext>
          </c:extLst>
        </c:ser>
        <c:ser>
          <c:idx val="2"/>
          <c:order val="2"/>
          <c:tx>
            <c:strRef>
              <c:f>'Sheet2 (10)'!$B$11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E7-47B0-83BD-9D62693A546D}"/>
            </c:ext>
          </c:extLst>
        </c:ser>
        <c:ser>
          <c:idx val="3"/>
          <c:order val="3"/>
          <c:tx>
            <c:strRef>
              <c:f>'Sheet2 (10)'!$B$12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E7-47B0-83BD-9D62693A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2-47FE-8C2D-6632CA2C0DA0}"/>
            </c:ext>
          </c:extLst>
        </c:ser>
        <c:ser>
          <c:idx val="1"/>
          <c:order val="1"/>
          <c:tx>
            <c:strRef>
              <c:f>Sheet2!$B$80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2-47FE-8C2D-6632CA2C0DA0}"/>
            </c:ext>
          </c:extLst>
        </c:ser>
        <c:ser>
          <c:idx val="2"/>
          <c:order val="2"/>
          <c:tx>
            <c:strRef>
              <c:f>Sheet2!$B$81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2-47FE-8C2D-6632CA2C0DA0}"/>
            </c:ext>
          </c:extLst>
        </c:ser>
        <c:ser>
          <c:idx val="3"/>
          <c:order val="3"/>
          <c:tx>
            <c:strRef>
              <c:f>Sheet2!$B$82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42-47FE-8C2D-6632CA2C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8-45F6-95ED-5760865A982A}"/>
            </c:ext>
          </c:extLst>
        </c:ser>
        <c:ser>
          <c:idx val="1"/>
          <c:order val="1"/>
          <c:tx>
            <c:strRef>
              <c:f>'Sheet2 (10)'!$D$10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8-45F6-95ED-5760865A982A}"/>
            </c:ext>
          </c:extLst>
        </c:ser>
        <c:ser>
          <c:idx val="2"/>
          <c:order val="2"/>
          <c:tx>
            <c:strRef>
              <c:f>'Sheet2 (10)'!$D$11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8-45F6-95ED-5760865A982A}"/>
            </c:ext>
          </c:extLst>
        </c:ser>
        <c:ser>
          <c:idx val="3"/>
          <c:order val="3"/>
          <c:tx>
            <c:strRef>
              <c:f>'Sheet2 (10)'!$D$12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8-45F6-95ED-5760865A982A}"/>
              </c:ext>
            </c:extLst>
          </c:dPt>
          <c:val>
            <c:numRef>
              <c:f>'Sheet2 (10)'!$E$12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28-45F6-95ED-5760865A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A-46FD-A858-51AA772B5F18}"/>
            </c:ext>
          </c:extLst>
        </c:ser>
        <c:ser>
          <c:idx val="1"/>
          <c:order val="1"/>
          <c:tx>
            <c:strRef>
              <c:f>'Sheet2 (10)'!$F$10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DFA-46FD-A858-51AA772B5F18}"/>
              </c:ext>
            </c:extLst>
          </c:dPt>
          <c:val>
            <c:numRef>
              <c:f>'Sheet2 (10)'!$G$10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A-46FD-A858-51AA772B5F18}"/>
            </c:ext>
          </c:extLst>
        </c:ser>
        <c:ser>
          <c:idx val="2"/>
          <c:order val="2"/>
          <c:tx>
            <c:strRef>
              <c:f>'Sheet2 (10)'!$F$11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A-46FD-A858-51AA772B5F18}"/>
            </c:ext>
          </c:extLst>
        </c:ser>
        <c:ser>
          <c:idx val="3"/>
          <c:order val="3"/>
          <c:tx>
            <c:strRef>
              <c:f>'Sheet2 (10)'!$F$12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FA-46FD-A858-51AA772B5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F-46FC-9260-A9D2D585464D}"/>
            </c:ext>
          </c:extLst>
        </c:ser>
        <c:ser>
          <c:idx val="1"/>
          <c:order val="1"/>
          <c:tx>
            <c:strRef>
              <c:f>'Sheet2 (10)'!$J$10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71F-46FC-9260-A9D2D585464D}"/>
              </c:ext>
            </c:extLst>
          </c:dPt>
          <c:val>
            <c:numRef>
              <c:f>'Sheet2 (10)'!$K$10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F-46FC-9260-A9D2D585464D}"/>
            </c:ext>
          </c:extLst>
        </c:ser>
        <c:ser>
          <c:idx val="2"/>
          <c:order val="2"/>
          <c:tx>
            <c:strRef>
              <c:f>'Sheet2 (10)'!$J$11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1F-46FC-9260-A9D2D585464D}"/>
            </c:ext>
          </c:extLst>
        </c:ser>
        <c:ser>
          <c:idx val="3"/>
          <c:order val="3"/>
          <c:tx>
            <c:strRef>
              <c:f>'Sheet2 (10)'!$J$12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1F-46FC-9260-A9D2D585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D-4F6A-A057-1D8D828B8302}"/>
            </c:ext>
          </c:extLst>
        </c:ser>
        <c:ser>
          <c:idx val="1"/>
          <c:order val="1"/>
          <c:tx>
            <c:strRef>
              <c:f>'Sheet2 (10)'!$L$10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2D-4F6A-A057-1D8D828B8302}"/>
            </c:ext>
          </c:extLst>
        </c:ser>
        <c:ser>
          <c:idx val="2"/>
          <c:order val="2"/>
          <c:tx>
            <c:strRef>
              <c:f>'Sheet2 (10)'!$L$11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2D-4F6A-A057-1D8D828B8302}"/>
            </c:ext>
          </c:extLst>
        </c:ser>
        <c:ser>
          <c:idx val="3"/>
          <c:order val="3"/>
          <c:tx>
            <c:strRef>
              <c:f>'Sheet2 (10)'!$L$12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D-4F6A-A057-1D8D828B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1-49ED-A6D8-2C6809D27685}"/>
            </c:ext>
          </c:extLst>
        </c:ser>
        <c:ser>
          <c:idx val="1"/>
          <c:order val="1"/>
          <c:tx>
            <c:strRef>
              <c:f>'Sheet2 (10)'!$N$10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1-49ED-A6D8-2C6809D27685}"/>
            </c:ext>
          </c:extLst>
        </c:ser>
        <c:ser>
          <c:idx val="2"/>
          <c:order val="2"/>
          <c:tx>
            <c:strRef>
              <c:f>'Sheet2 (10)'!$N$11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91-49ED-A6D8-2C6809D27685}"/>
              </c:ext>
            </c:extLst>
          </c:dPt>
          <c:val>
            <c:numRef>
              <c:f>'Sheet2 (10)'!$O$11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91-49ED-A6D8-2C6809D27685}"/>
            </c:ext>
          </c:extLst>
        </c:ser>
        <c:ser>
          <c:idx val="3"/>
          <c:order val="3"/>
          <c:tx>
            <c:strRef>
              <c:f>'Sheet2 (10)'!$N$12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91-49ED-A6D8-2C6809D2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CCA4-408F-8FF6-C5E4CFE2F8D2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4-408F-8FF6-C5E4CFE2F8D2}"/>
            </c:ext>
          </c:extLst>
        </c:ser>
        <c:ser>
          <c:idx val="5"/>
          <c:order val="1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A4-408F-8FF6-C5E4CFE2F8D2}"/>
            </c:ext>
          </c:extLst>
        </c:ser>
        <c:ser>
          <c:idx val="6"/>
          <c:order val="2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A4-408F-8FF6-C5E4CFE2F8D2}"/>
            </c:ext>
          </c:extLst>
        </c:ser>
        <c:ser>
          <c:idx val="7"/>
          <c:order val="3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CA4-408F-8FF6-C5E4CFE2F8D2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4-408F-8FF6-C5E4CFE2F8D2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A4-408F-8FF6-C5E4CFE2F8D2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A4-408F-8FF6-C5E4CFE2F8D2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A4-408F-8FF6-C5E4CFE2F8D2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A4-408F-8FF6-C5E4CFE2F8D2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A4-408F-8FF6-C5E4CFE2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7-4C92-B917-D2618F5504D0}"/>
            </c:ext>
          </c:extLst>
        </c:ser>
        <c:ser>
          <c:idx val="5"/>
          <c:order val="1"/>
          <c:tx>
            <c:strRef>
              <c:f>'Sheet2 (10)'!$H$10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7-4C92-B917-D2618F5504D0}"/>
            </c:ext>
          </c:extLst>
        </c:ser>
        <c:ser>
          <c:idx val="6"/>
          <c:order val="2"/>
          <c:tx>
            <c:strRef>
              <c:f>'Sheet2 (10)'!$H$11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7-4C92-B917-D2618F5504D0}"/>
            </c:ext>
          </c:extLst>
        </c:ser>
        <c:ser>
          <c:idx val="7"/>
          <c:order val="3"/>
          <c:tx>
            <c:strRef>
              <c:f>'Sheet2 (10)'!$H$12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7-4C92-B917-D2618F5504D0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7-4C92-B917-D2618F5504D0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97-4C92-B917-D2618F5504D0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97-4C92-B917-D2618F5504D0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297-4C92-B917-D2618F5504D0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97-4C92-B917-D2618F550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8-4DFF-BD31-348E63CFCB95}"/>
            </c:ext>
          </c:extLst>
        </c:ser>
        <c:ser>
          <c:idx val="1"/>
          <c:order val="1"/>
          <c:tx>
            <c:strRef>
              <c:f>'Sheet2 (10)'!$B$20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8-4DFF-BD31-348E63CFCB95}"/>
            </c:ext>
          </c:extLst>
        </c:ser>
        <c:ser>
          <c:idx val="2"/>
          <c:order val="2"/>
          <c:tx>
            <c:strRef>
              <c:f>'Sheet2 (10)'!$B$21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58-4DFF-BD31-348E63CFCB95}"/>
            </c:ext>
          </c:extLst>
        </c:ser>
        <c:ser>
          <c:idx val="3"/>
          <c:order val="3"/>
          <c:tx>
            <c:strRef>
              <c:f>'Sheet2 (10)'!$B$22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58-4DFF-BD31-348E63CF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8-4AC0-98FE-863C8F2C7EBF}"/>
            </c:ext>
          </c:extLst>
        </c:ser>
        <c:ser>
          <c:idx val="1"/>
          <c:order val="1"/>
          <c:tx>
            <c:strRef>
              <c:f>'Sheet2 (10)'!$D$20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8-4AC0-98FE-863C8F2C7EBF}"/>
            </c:ext>
          </c:extLst>
        </c:ser>
        <c:ser>
          <c:idx val="2"/>
          <c:order val="2"/>
          <c:tx>
            <c:strRef>
              <c:f>'Sheet2 (10)'!$D$21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F8-4AC0-98FE-863C8F2C7EBF}"/>
            </c:ext>
          </c:extLst>
        </c:ser>
        <c:ser>
          <c:idx val="3"/>
          <c:order val="3"/>
          <c:tx>
            <c:strRef>
              <c:f>'Sheet2 (10)'!$D$22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F8-4AC0-98FE-863C8F2C7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5-4A51-9798-A1BD1A0CB08B}"/>
            </c:ext>
          </c:extLst>
        </c:ser>
        <c:ser>
          <c:idx val="1"/>
          <c:order val="1"/>
          <c:tx>
            <c:strRef>
              <c:f>'Sheet2 (10)'!$F$20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5-4A51-9798-A1BD1A0CB08B}"/>
            </c:ext>
          </c:extLst>
        </c:ser>
        <c:ser>
          <c:idx val="2"/>
          <c:order val="2"/>
          <c:tx>
            <c:strRef>
              <c:f>'Sheet2 (10)'!$F$21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5-4A51-9798-A1BD1A0CB08B}"/>
            </c:ext>
          </c:extLst>
        </c:ser>
        <c:ser>
          <c:idx val="3"/>
          <c:order val="3"/>
          <c:tx>
            <c:strRef>
              <c:f>'Sheet2 (10)'!$F$22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5-4A51-9798-A1BD1A0CB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2A3-9E9F-3FF227D7F442}"/>
            </c:ext>
          </c:extLst>
        </c:ser>
        <c:ser>
          <c:idx val="1"/>
          <c:order val="1"/>
          <c:tx>
            <c:strRef>
              <c:f>Sheet2!$D$80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2A3-9E9F-3FF227D7F442}"/>
            </c:ext>
          </c:extLst>
        </c:ser>
        <c:ser>
          <c:idx val="2"/>
          <c:order val="2"/>
          <c:tx>
            <c:strRef>
              <c:f>Sheet2!$D$81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C-42A3-9E9F-3FF227D7F442}"/>
            </c:ext>
          </c:extLst>
        </c:ser>
        <c:ser>
          <c:idx val="3"/>
          <c:order val="3"/>
          <c:tx>
            <c:strRef>
              <c:f>Sheet2!$D$82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C-42A3-9E9F-3FF227D7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0-41C5-BEF9-DAC474CB8556}"/>
            </c:ext>
          </c:extLst>
        </c:ser>
        <c:ser>
          <c:idx val="1"/>
          <c:order val="1"/>
          <c:tx>
            <c:strRef>
              <c:f>'Sheet2 (10)'!$J$20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0-41C5-BEF9-DAC474CB8556}"/>
            </c:ext>
          </c:extLst>
        </c:ser>
        <c:ser>
          <c:idx val="2"/>
          <c:order val="2"/>
          <c:tx>
            <c:strRef>
              <c:f>'Sheet2 (10)'!$J$21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C0-41C5-BEF9-DAC474CB8556}"/>
            </c:ext>
          </c:extLst>
        </c:ser>
        <c:ser>
          <c:idx val="3"/>
          <c:order val="3"/>
          <c:tx>
            <c:strRef>
              <c:f>'Sheet2 (10)'!$J$22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C0-41C5-BEF9-DAC474CB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C-4DDD-B29B-5D0DC56B9D5C}"/>
            </c:ext>
          </c:extLst>
        </c:ser>
        <c:ser>
          <c:idx val="1"/>
          <c:order val="1"/>
          <c:tx>
            <c:strRef>
              <c:f>'Sheet2 (10)'!$L$20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C-4DDD-B29B-5D0DC56B9D5C}"/>
            </c:ext>
          </c:extLst>
        </c:ser>
        <c:ser>
          <c:idx val="2"/>
          <c:order val="2"/>
          <c:tx>
            <c:strRef>
              <c:f>'Sheet2 (10)'!$L$21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AC-4DDD-B29B-5D0DC56B9D5C}"/>
            </c:ext>
          </c:extLst>
        </c:ser>
        <c:ser>
          <c:idx val="3"/>
          <c:order val="3"/>
          <c:tx>
            <c:strRef>
              <c:f>'Sheet2 (10)'!$L$22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AC-4DDD-B29B-5D0DC56B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6-4F17-BB57-010D19CF747D}"/>
            </c:ext>
          </c:extLst>
        </c:ser>
        <c:ser>
          <c:idx val="1"/>
          <c:order val="1"/>
          <c:tx>
            <c:strRef>
              <c:f>'Sheet2 (10)'!$N$20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6-4F17-BB57-010D19CF747D}"/>
            </c:ext>
          </c:extLst>
        </c:ser>
        <c:ser>
          <c:idx val="2"/>
          <c:order val="2"/>
          <c:tx>
            <c:strRef>
              <c:f>'Sheet2 (10)'!$N$21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6-4F17-BB57-010D19CF747D}"/>
            </c:ext>
          </c:extLst>
        </c:ser>
        <c:ser>
          <c:idx val="3"/>
          <c:order val="3"/>
          <c:tx>
            <c:strRef>
              <c:f>'Sheet2 (10)'!$N$22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6-4F17-BB57-010D19CF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F-4FF9-A90B-F09818621868}"/>
            </c:ext>
          </c:extLst>
        </c:ser>
        <c:ser>
          <c:idx val="5"/>
          <c:order val="1"/>
          <c:tx>
            <c:strRef>
              <c:f>'Sheet2 (10)'!$P$20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F-4FF9-A90B-F09818621868}"/>
            </c:ext>
          </c:extLst>
        </c:ser>
        <c:ser>
          <c:idx val="6"/>
          <c:order val="2"/>
          <c:tx>
            <c:strRef>
              <c:f>'Sheet2 (10)'!$P$21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AF-4FF9-A90B-F09818621868}"/>
            </c:ext>
          </c:extLst>
        </c:ser>
        <c:ser>
          <c:idx val="7"/>
          <c:order val="3"/>
          <c:tx>
            <c:strRef>
              <c:f>'Sheet2 (10)'!$P$22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AF-4FF9-A90B-F09818621868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BBAF-4FF9-A90B-F09818621868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AF-4FF9-A90B-F09818621868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AF-4FF9-A90B-F09818621868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AF-4FF9-A90B-F09818621868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AF-4FF9-A90B-F09818621868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AF-4FF9-A90B-F0981862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0-4C5B-B981-81A357BA4D97}"/>
            </c:ext>
          </c:extLst>
        </c:ser>
        <c:ser>
          <c:idx val="5"/>
          <c:order val="1"/>
          <c:tx>
            <c:strRef>
              <c:f>'Sheet2 (10)'!$H$20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0-4C5B-B981-81A357BA4D97}"/>
            </c:ext>
          </c:extLst>
        </c:ser>
        <c:ser>
          <c:idx val="6"/>
          <c:order val="2"/>
          <c:tx>
            <c:strRef>
              <c:f>'Sheet2 (10)'!$H$21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0-4C5B-B981-81A357BA4D97}"/>
            </c:ext>
          </c:extLst>
        </c:ser>
        <c:ser>
          <c:idx val="7"/>
          <c:order val="3"/>
          <c:tx>
            <c:strRef>
              <c:f>'Sheet2 (10)'!$H$22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0-4C5B-B981-81A357BA4D97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0-4C5B-B981-81A357BA4D97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70-4C5B-B981-81A357BA4D97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0-4C5B-B981-81A357BA4D97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670-4C5B-B981-81A357BA4D97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70-4C5B-B981-81A357BA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9-4880-9C16-212AD16279AE}"/>
            </c:ext>
          </c:extLst>
        </c:ser>
        <c:ser>
          <c:idx val="1"/>
          <c:order val="1"/>
          <c:tx>
            <c:strRef>
              <c:f>'Sheet2 (10)'!$B$30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9-4880-9C16-212AD16279AE}"/>
            </c:ext>
          </c:extLst>
        </c:ser>
        <c:ser>
          <c:idx val="2"/>
          <c:order val="2"/>
          <c:tx>
            <c:strRef>
              <c:f>'Sheet2 (10)'!$B$31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9-4880-9C16-212AD16279AE}"/>
            </c:ext>
          </c:extLst>
        </c:ser>
        <c:ser>
          <c:idx val="3"/>
          <c:order val="3"/>
          <c:tx>
            <c:strRef>
              <c:f>'Sheet2 (10)'!$B$32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9-4880-9C16-212AD1627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E-4707-8D19-1D3B841B144C}"/>
            </c:ext>
          </c:extLst>
        </c:ser>
        <c:ser>
          <c:idx val="1"/>
          <c:order val="1"/>
          <c:tx>
            <c:strRef>
              <c:f>'Sheet2 (10)'!$D$30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E-4707-8D19-1D3B841B144C}"/>
            </c:ext>
          </c:extLst>
        </c:ser>
        <c:ser>
          <c:idx val="2"/>
          <c:order val="2"/>
          <c:tx>
            <c:strRef>
              <c:f>'Sheet2 (10)'!$D$31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E-4707-8D19-1D3B841B144C}"/>
            </c:ext>
          </c:extLst>
        </c:ser>
        <c:ser>
          <c:idx val="3"/>
          <c:order val="3"/>
          <c:tx>
            <c:strRef>
              <c:f>'Sheet2 (10)'!$D$32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E-4707-8D19-1D3B841B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E-41E1-9D8E-1EE9E0AA31D4}"/>
            </c:ext>
          </c:extLst>
        </c:ser>
        <c:ser>
          <c:idx val="1"/>
          <c:order val="1"/>
          <c:tx>
            <c:strRef>
              <c:f>'Sheet2 (10)'!$F$30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E-41E1-9D8E-1EE9E0AA31D4}"/>
            </c:ext>
          </c:extLst>
        </c:ser>
        <c:ser>
          <c:idx val="2"/>
          <c:order val="2"/>
          <c:tx>
            <c:strRef>
              <c:f>'Sheet2 (10)'!$F$31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E-41E1-9D8E-1EE9E0AA31D4}"/>
            </c:ext>
          </c:extLst>
        </c:ser>
        <c:ser>
          <c:idx val="3"/>
          <c:order val="3"/>
          <c:tx>
            <c:strRef>
              <c:f>'Sheet2 (10)'!$F$32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FE-41E1-9D8E-1EE9E0AA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27F-990A-80362A8F680B}"/>
            </c:ext>
          </c:extLst>
        </c:ser>
        <c:ser>
          <c:idx val="1"/>
          <c:order val="1"/>
          <c:tx>
            <c:strRef>
              <c:f>'Sheet2 (10)'!$J$30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27F-990A-80362A8F680B}"/>
            </c:ext>
          </c:extLst>
        </c:ser>
        <c:ser>
          <c:idx val="2"/>
          <c:order val="2"/>
          <c:tx>
            <c:strRef>
              <c:f>'Sheet2 (10)'!$J$31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6-427F-990A-80362A8F680B}"/>
            </c:ext>
          </c:extLst>
        </c:ser>
        <c:ser>
          <c:idx val="3"/>
          <c:order val="3"/>
          <c:tx>
            <c:strRef>
              <c:f>'Sheet2 (10)'!$J$32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6-427F-990A-80362A8F6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A16-A53D-306D0A3D0448}"/>
            </c:ext>
          </c:extLst>
        </c:ser>
        <c:ser>
          <c:idx val="1"/>
          <c:order val="1"/>
          <c:tx>
            <c:strRef>
              <c:f>'Sheet2 (10)'!$L$30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A16-A53D-306D0A3D0448}"/>
            </c:ext>
          </c:extLst>
        </c:ser>
        <c:ser>
          <c:idx val="2"/>
          <c:order val="2"/>
          <c:tx>
            <c:strRef>
              <c:f>'Sheet2 (10)'!$L$31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CA-4A16-A53D-306D0A3D0448}"/>
            </c:ext>
          </c:extLst>
        </c:ser>
        <c:ser>
          <c:idx val="3"/>
          <c:order val="3"/>
          <c:tx>
            <c:strRef>
              <c:f>'Sheet2 (10)'!$L$32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CA-4A16-A53D-306D0A3D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A-42F7-A5A8-F3FD34EFF57F}"/>
            </c:ext>
          </c:extLst>
        </c:ser>
        <c:ser>
          <c:idx val="1"/>
          <c:order val="1"/>
          <c:tx>
            <c:strRef>
              <c:f>Sheet2!$F$80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A-42F7-A5A8-F3FD34EFF57F}"/>
            </c:ext>
          </c:extLst>
        </c:ser>
        <c:ser>
          <c:idx val="2"/>
          <c:order val="2"/>
          <c:tx>
            <c:strRef>
              <c:f>Sheet2!$F$81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A-42F7-A5A8-F3FD34EFF57F}"/>
            </c:ext>
          </c:extLst>
        </c:ser>
        <c:ser>
          <c:idx val="3"/>
          <c:order val="3"/>
          <c:tx>
            <c:strRef>
              <c:f>Sheet2!$F$82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A-42F7-A5A8-F3FD34EFF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D-484F-9E9D-90C8298CA09C}"/>
            </c:ext>
          </c:extLst>
        </c:ser>
        <c:ser>
          <c:idx val="1"/>
          <c:order val="1"/>
          <c:tx>
            <c:strRef>
              <c:f>'Sheet2 (10)'!$N$30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D-484F-9E9D-90C8298CA09C}"/>
            </c:ext>
          </c:extLst>
        </c:ser>
        <c:ser>
          <c:idx val="2"/>
          <c:order val="2"/>
          <c:tx>
            <c:strRef>
              <c:f>'Sheet2 (10)'!$N$31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D-484F-9E9D-90C8298CA09C}"/>
            </c:ext>
          </c:extLst>
        </c:ser>
        <c:ser>
          <c:idx val="3"/>
          <c:order val="3"/>
          <c:tx>
            <c:strRef>
              <c:f>'Sheet2 (10)'!$N$32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DD-484F-9E9D-90C8298C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9-4C63-AB91-BA591B0F6A89}"/>
            </c:ext>
          </c:extLst>
        </c:ser>
        <c:ser>
          <c:idx val="5"/>
          <c:order val="1"/>
          <c:tx>
            <c:strRef>
              <c:f>'Sheet2 (10)'!$P$30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9-4C63-AB91-BA591B0F6A89}"/>
            </c:ext>
          </c:extLst>
        </c:ser>
        <c:ser>
          <c:idx val="6"/>
          <c:order val="2"/>
          <c:tx>
            <c:strRef>
              <c:f>'Sheet2 (10)'!$P$31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9-4C63-AB91-BA591B0F6A89}"/>
            </c:ext>
          </c:extLst>
        </c:ser>
        <c:ser>
          <c:idx val="7"/>
          <c:order val="3"/>
          <c:tx>
            <c:strRef>
              <c:f>'Sheet2 (10)'!$P$32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9-4C63-AB91-BA591B0F6A89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EE59-4C63-AB91-BA591B0F6A89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59-4C63-AB91-BA591B0F6A89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59-4C63-AB91-BA591B0F6A89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59-4C63-AB91-BA591B0F6A89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59-4C63-AB91-BA591B0F6A89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59-4C63-AB91-BA591B0F6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F7E-8766-C388AE788B86}"/>
            </c:ext>
          </c:extLst>
        </c:ser>
        <c:ser>
          <c:idx val="5"/>
          <c:order val="1"/>
          <c:tx>
            <c:strRef>
              <c:f>'Sheet2 (10)'!$H$30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F7E-8766-C388AE788B86}"/>
            </c:ext>
          </c:extLst>
        </c:ser>
        <c:ser>
          <c:idx val="6"/>
          <c:order val="2"/>
          <c:tx>
            <c:strRef>
              <c:f>'Sheet2 (10)'!$H$31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F7E-8766-C388AE788B86}"/>
            </c:ext>
          </c:extLst>
        </c:ser>
        <c:ser>
          <c:idx val="7"/>
          <c:order val="3"/>
          <c:tx>
            <c:strRef>
              <c:f>'Sheet2 (10)'!$H$32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A-4F7E-8766-C388AE788B86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8A-4F7E-8766-C388AE788B86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A-4F7E-8766-C388AE788B86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A-4F7E-8766-C388AE788B86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8A-4F7E-8766-C388AE788B86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8A-4F7E-8766-C388AE788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556-A69D-FE1B3B7B65F9}"/>
            </c:ext>
          </c:extLst>
        </c:ser>
        <c:ser>
          <c:idx val="1"/>
          <c:order val="1"/>
          <c:tx>
            <c:strRef>
              <c:f>'Sheet2 (10)'!$B$40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556-A69D-FE1B3B7B65F9}"/>
            </c:ext>
          </c:extLst>
        </c:ser>
        <c:ser>
          <c:idx val="2"/>
          <c:order val="2"/>
          <c:tx>
            <c:strRef>
              <c:f>'Sheet2 (10)'!$B$41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556-A69D-FE1B3B7B65F9}"/>
            </c:ext>
          </c:extLst>
        </c:ser>
        <c:ser>
          <c:idx val="3"/>
          <c:order val="3"/>
          <c:tx>
            <c:strRef>
              <c:f>'Sheet2 (10)'!$B$42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556-A69D-FE1B3B7B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C-414D-A994-9DF14994B3A3}"/>
            </c:ext>
          </c:extLst>
        </c:ser>
        <c:ser>
          <c:idx val="1"/>
          <c:order val="1"/>
          <c:tx>
            <c:strRef>
              <c:f>'Sheet2 (10)'!$D$40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C-414D-A994-9DF14994B3A3}"/>
            </c:ext>
          </c:extLst>
        </c:ser>
        <c:ser>
          <c:idx val="2"/>
          <c:order val="2"/>
          <c:tx>
            <c:strRef>
              <c:f>'Sheet2 (10)'!$D$41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C-414D-A994-9DF14994B3A3}"/>
            </c:ext>
          </c:extLst>
        </c:ser>
        <c:ser>
          <c:idx val="3"/>
          <c:order val="3"/>
          <c:tx>
            <c:strRef>
              <c:f>'Sheet2 (10)'!$D$42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C-414D-A994-9DF14994B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4-44B3-9758-2CB42C4D4649}"/>
            </c:ext>
          </c:extLst>
        </c:ser>
        <c:ser>
          <c:idx val="1"/>
          <c:order val="1"/>
          <c:tx>
            <c:strRef>
              <c:f>'Sheet2 (10)'!$F$40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4-44B3-9758-2CB42C4D4649}"/>
            </c:ext>
          </c:extLst>
        </c:ser>
        <c:ser>
          <c:idx val="2"/>
          <c:order val="2"/>
          <c:tx>
            <c:strRef>
              <c:f>'Sheet2 (10)'!$F$41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A4-44B3-9758-2CB42C4D4649}"/>
            </c:ext>
          </c:extLst>
        </c:ser>
        <c:ser>
          <c:idx val="3"/>
          <c:order val="3"/>
          <c:tx>
            <c:strRef>
              <c:f>'Sheet2 (10)'!$F$42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A4-44B3-9758-2CB42C4D4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C-4F8C-8581-D3D4B20F264F}"/>
            </c:ext>
          </c:extLst>
        </c:ser>
        <c:ser>
          <c:idx val="1"/>
          <c:order val="1"/>
          <c:tx>
            <c:strRef>
              <c:f>'Sheet2 (10)'!$J$40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C-4F8C-8581-D3D4B20F264F}"/>
            </c:ext>
          </c:extLst>
        </c:ser>
        <c:ser>
          <c:idx val="2"/>
          <c:order val="2"/>
          <c:tx>
            <c:strRef>
              <c:f>'Sheet2 (10)'!$J$41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C-4F8C-8581-D3D4B20F264F}"/>
            </c:ext>
          </c:extLst>
        </c:ser>
        <c:ser>
          <c:idx val="3"/>
          <c:order val="3"/>
          <c:tx>
            <c:strRef>
              <c:f>'Sheet2 (10)'!$J$42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C-4F8C-8581-D3D4B20F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C-48A6-B347-4312BA17F10F}"/>
            </c:ext>
          </c:extLst>
        </c:ser>
        <c:ser>
          <c:idx val="1"/>
          <c:order val="1"/>
          <c:tx>
            <c:strRef>
              <c:f>'Sheet2 (10)'!$L$40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C-48A6-B347-4312BA17F10F}"/>
            </c:ext>
          </c:extLst>
        </c:ser>
        <c:ser>
          <c:idx val="2"/>
          <c:order val="2"/>
          <c:tx>
            <c:strRef>
              <c:f>'Sheet2 (10)'!$L$41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C-48A6-B347-4312BA17F10F}"/>
            </c:ext>
          </c:extLst>
        </c:ser>
        <c:ser>
          <c:idx val="3"/>
          <c:order val="3"/>
          <c:tx>
            <c:strRef>
              <c:f>'Sheet2 (10)'!$L$42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C-48A6-B347-4312BA17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0-419C-B4E2-5B6EF37FE069}"/>
            </c:ext>
          </c:extLst>
        </c:ser>
        <c:ser>
          <c:idx val="1"/>
          <c:order val="1"/>
          <c:tx>
            <c:strRef>
              <c:f>'Sheet2 (10)'!$N$40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0-419C-B4E2-5B6EF37FE069}"/>
            </c:ext>
          </c:extLst>
        </c:ser>
        <c:ser>
          <c:idx val="2"/>
          <c:order val="2"/>
          <c:tx>
            <c:strRef>
              <c:f>'Sheet2 (10)'!$N$41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50-419C-B4E2-5B6EF37FE069}"/>
            </c:ext>
          </c:extLst>
        </c:ser>
        <c:ser>
          <c:idx val="3"/>
          <c:order val="3"/>
          <c:tx>
            <c:strRef>
              <c:f>'Sheet2 (10)'!$N$42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50-419C-B4E2-5B6EF37FE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C-4D0F-8EC1-AD6CB1E83BF9}"/>
            </c:ext>
          </c:extLst>
        </c:ser>
        <c:ser>
          <c:idx val="5"/>
          <c:order val="1"/>
          <c:tx>
            <c:strRef>
              <c:f>'Sheet2 (10)'!$P$40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C-4D0F-8EC1-AD6CB1E83BF9}"/>
            </c:ext>
          </c:extLst>
        </c:ser>
        <c:ser>
          <c:idx val="6"/>
          <c:order val="2"/>
          <c:tx>
            <c:strRef>
              <c:f>'Sheet2 (10)'!$P$41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C-4D0F-8EC1-AD6CB1E83BF9}"/>
            </c:ext>
          </c:extLst>
        </c:ser>
        <c:ser>
          <c:idx val="7"/>
          <c:order val="3"/>
          <c:tx>
            <c:strRef>
              <c:f>'Sheet2 (10)'!$P$42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C-4D0F-8EC1-AD6CB1E83BF9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CCC-4D0F-8EC1-AD6CB1E83BF9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CC-4D0F-8EC1-AD6CB1E83BF9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CC-4D0F-8EC1-AD6CB1E83BF9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CC-4D0F-8EC1-AD6CB1E83BF9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CC-4D0F-8EC1-AD6CB1E83BF9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CC-4D0F-8EC1-AD6CB1E83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B-4F55-BDDA-9B1753FDD8F6}"/>
            </c:ext>
          </c:extLst>
        </c:ser>
        <c:ser>
          <c:idx val="1"/>
          <c:order val="1"/>
          <c:tx>
            <c:strRef>
              <c:f>Sheet2!$J$80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B-4F55-BDDA-9B1753FDD8F6}"/>
            </c:ext>
          </c:extLst>
        </c:ser>
        <c:ser>
          <c:idx val="2"/>
          <c:order val="2"/>
          <c:tx>
            <c:strRef>
              <c:f>Sheet2!$J$81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B-4F55-BDDA-9B1753FDD8F6}"/>
            </c:ext>
          </c:extLst>
        </c:ser>
        <c:ser>
          <c:idx val="3"/>
          <c:order val="3"/>
          <c:tx>
            <c:strRef>
              <c:f>Sheet2!$J$82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BB-4F55-BDDA-9B1753FDD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3-4B8B-B31F-89024633B65B}"/>
            </c:ext>
          </c:extLst>
        </c:ser>
        <c:ser>
          <c:idx val="5"/>
          <c:order val="1"/>
          <c:tx>
            <c:strRef>
              <c:f>'Sheet2 (10)'!$H$40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3-4B8B-B31F-89024633B65B}"/>
            </c:ext>
          </c:extLst>
        </c:ser>
        <c:ser>
          <c:idx val="6"/>
          <c:order val="2"/>
          <c:tx>
            <c:strRef>
              <c:f>'Sheet2 (10)'!$H$41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D3-4B8B-B31F-89024633B65B}"/>
            </c:ext>
          </c:extLst>
        </c:ser>
        <c:ser>
          <c:idx val="7"/>
          <c:order val="3"/>
          <c:tx>
            <c:strRef>
              <c:f>'Sheet2 (10)'!$H$42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D3-4B8B-B31F-89024633B65B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D3-4B8B-B31F-89024633B65B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D3-4B8B-B31F-89024633B65B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D3-4B8B-B31F-89024633B65B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D3-4B8B-B31F-89024633B65B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D3-4B8B-B31F-89024633B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F-474E-910E-D7528DFA63CE}"/>
            </c:ext>
          </c:extLst>
        </c:ser>
        <c:ser>
          <c:idx val="1"/>
          <c:order val="1"/>
          <c:tx>
            <c:strRef>
              <c:f>'Sheet2 (10)'!$B$50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F-474E-910E-D7528DFA63CE}"/>
            </c:ext>
          </c:extLst>
        </c:ser>
        <c:ser>
          <c:idx val="2"/>
          <c:order val="2"/>
          <c:tx>
            <c:strRef>
              <c:f>'Sheet2 (10)'!$B$51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F-474E-910E-D7528DFA63CE}"/>
            </c:ext>
          </c:extLst>
        </c:ser>
        <c:ser>
          <c:idx val="3"/>
          <c:order val="3"/>
          <c:tx>
            <c:strRef>
              <c:f>'Sheet2 (10)'!$B$52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F-474E-910E-D7528DFA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4-47EF-A240-F77904472A0A}"/>
            </c:ext>
          </c:extLst>
        </c:ser>
        <c:ser>
          <c:idx val="1"/>
          <c:order val="1"/>
          <c:tx>
            <c:strRef>
              <c:f>'Sheet2 (10)'!$D$50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4-47EF-A240-F77904472A0A}"/>
            </c:ext>
          </c:extLst>
        </c:ser>
        <c:ser>
          <c:idx val="2"/>
          <c:order val="2"/>
          <c:tx>
            <c:strRef>
              <c:f>'Sheet2 (10)'!$D$51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4-47EF-A240-F77904472A0A}"/>
            </c:ext>
          </c:extLst>
        </c:ser>
        <c:ser>
          <c:idx val="3"/>
          <c:order val="3"/>
          <c:tx>
            <c:strRef>
              <c:f>'Sheet2 (10)'!$D$52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14-47EF-A240-F77904472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7-42C1-9A00-6C8D74F6A636}"/>
            </c:ext>
          </c:extLst>
        </c:ser>
        <c:ser>
          <c:idx val="1"/>
          <c:order val="1"/>
          <c:tx>
            <c:strRef>
              <c:f>'Sheet2 (10)'!$F$50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7-42C1-9A00-6C8D74F6A636}"/>
            </c:ext>
          </c:extLst>
        </c:ser>
        <c:ser>
          <c:idx val="2"/>
          <c:order val="2"/>
          <c:tx>
            <c:strRef>
              <c:f>'Sheet2 (10)'!$F$51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A7-42C1-9A00-6C8D74F6A636}"/>
            </c:ext>
          </c:extLst>
        </c:ser>
        <c:ser>
          <c:idx val="3"/>
          <c:order val="3"/>
          <c:tx>
            <c:strRef>
              <c:f>'Sheet2 (10)'!$F$52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A7-42C1-9A00-6C8D74F6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C-4BA7-B398-188D1D33B4B1}"/>
            </c:ext>
          </c:extLst>
        </c:ser>
        <c:ser>
          <c:idx val="1"/>
          <c:order val="1"/>
          <c:tx>
            <c:strRef>
              <c:f>'Sheet2 (10)'!$J$50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C-4BA7-B398-188D1D33B4B1}"/>
            </c:ext>
          </c:extLst>
        </c:ser>
        <c:ser>
          <c:idx val="2"/>
          <c:order val="2"/>
          <c:tx>
            <c:strRef>
              <c:f>'Sheet2 (10)'!$J$51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C-4BA7-B398-188D1D33B4B1}"/>
            </c:ext>
          </c:extLst>
        </c:ser>
        <c:ser>
          <c:idx val="3"/>
          <c:order val="3"/>
          <c:tx>
            <c:strRef>
              <c:f>'Sheet2 (10)'!$J$52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0C-4BA7-B398-188D1D33B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F-4383-843A-347126B857BD}"/>
            </c:ext>
          </c:extLst>
        </c:ser>
        <c:ser>
          <c:idx val="1"/>
          <c:order val="1"/>
          <c:tx>
            <c:strRef>
              <c:f>'Sheet2 (10)'!$L$50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F-4383-843A-347126B857BD}"/>
            </c:ext>
          </c:extLst>
        </c:ser>
        <c:ser>
          <c:idx val="2"/>
          <c:order val="2"/>
          <c:tx>
            <c:strRef>
              <c:f>'Sheet2 (10)'!$L$51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7F-4383-843A-347126B857BD}"/>
            </c:ext>
          </c:extLst>
        </c:ser>
        <c:ser>
          <c:idx val="3"/>
          <c:order val="3"/>
          <c:tx>
            <c:strRef>
              <c:f>'Sheet2 (10)'!$L$52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F-4383-843A-347126B8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2-4FE0-8FD2-285394E13A19}"/>
            </c:ext>
          </c:extLst>
        </c:ser>
        <c:ser>
          <c:idx val="1"/>
          <c:order val="1"/>
          <c:tx>
            <c:strRef>
              <c:f>'Sheet2 (10)'!$N$50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A2-4FE0-8FD2-285394E13A19}"/>
            </c:ext>
          </c:extLst>
        </c:ser>
        <c:ser>
          <c:idx val="2"/>
          <c:order val="2"/>
          <c:tx>
            <c:strRef>
              <c:f>'Sheet2 (10)'!$N$51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A2-4FE0-8FD2-285394E13A19}"/>
            </c:ext>
          </c:extLst>
        </c:ser>
        <c:ser>
          <c:idx val="3"/>
          <c:order val="3"/>
          <c:tx>
            <c:strRef>
              <c:f>'Sheet2 (10)'!$N$52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A2-4FE0-8FD2-285394E13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5-4B5C-98EB-4104C940A736}"/>
            </c:ext>
          </c:extLst>
        </c:ser>
        <c:ser>
          <c:idx val="5"/>
          <c:order val="1"/>
          <c:tx>
            <c:strRef>
              <c:f>'Sheet2 (10)'!$P$50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5-4B5C-98EB-4104C940A736}"/>
            </c:ext>
          </c:extLst>
        </c:ser>
        <c:ser>
          <c:idx val="6"/>
          <c:order val="2"/>
          <c:tx>
            <c:strRef>
              <c:f>'Sheet2 (10)'!$P$51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F5-4B5C-98EB-4104C940A736}"/>
            </c:ext>
          </c:extLst>
        </c:ser>
        <c:ser>
          <c:idx val="7"/>
          <c:order val="3"/>
          <c:tx>
            <c:strRef>
              <c:f>'Sheet2 (10)'!$P$52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F5-4B5C-98EB-4104C940A736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A3F5-4B5C-98EB-4104C940A736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F5-4B5C-98EB-4104C940A736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F5-4B5C-98EB-4104C940A736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F5-4B5C-98EB-4104C940A736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F5-4B5C-98EB-4104C940A736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F5-4B5C-98EB-4104C940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D-4395-8FA6-744ED09BF19F}"/>
            </c:ext>
          </c:extLst>
        </c:ser>
        <c:ser>
          <c:idx val="5"/>
          <c:order val="1"/>
          <c:tx>
            <c:strRef>
              <c:f>'Sheet2 (10)'!$H$50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D-4395-8FA6-744ED09BF19F}"/>
            </c:ext>
          </c:extLst>
        </c:ser>
        <c:ser>
          <c:idx val="6"/>
          <c:order val="2"/>
          <c:tx>
            <c:strRef>
              <c:f>'Sheet2 (10)'!$H$51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D-4395-8FA6-744ED09BF19F}"/>
            </c:ext>
          </c:extLst>
        </c:ser>
        <c:ser>
          <c:idx val="7"/>
          <c:order val="3"/>
          <c:tx>
            <c:strRef>
              <c:f>'Sheet2 (10)'!$H$52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7D-4395-8FA6-744ED09BF19F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7D-4395-8FA6-744ED09BF19F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7D-4395-8FA6-744ED09BF19F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7D-4395-8FA6-744ED09BF19F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B7D-4395-8FA6-744ED09BF19F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7D-4395-8FA6-744ED09BF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D-4EB7-8382-208E75157AAB}"/>
            </c:ext>
          </c:extLst>
        </c:ser>
        <c:ser>
          <c:idx val="1"/>
          <c:order val="1"/>
          <c:tx>
            <c:strRef>
              <c:f>'Sheet2 (10)'!$B$60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D-4EB7-8382-208E75157AAB}"/>
            </c:ext>
          </c:extLst>
        </c:ser>
        <c:ser>
          <c:idx val="2"/>
          <c:order val="2"/>
          <c:tx>
            <c:strRef>
              <c:f>'Sheet2 (10)'!$B$61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D-4EB7-8382-208E75157AAB}"/>
            </c:ext>
          </c:extLst>
        </c:ser>
        <c:ser>
          <c:idx val="3"/>
          <c:order val="3"/>
          <c:tx>
            <c:strRef>
              <c:f>'Sheet2 (10)'!$B$62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FD-4EB7-8382-208E751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0-4A12-AD5D-CA0BDC282402}"/>
            </c:ext>
          </c:extLst>
        </c:ser>
        <c:ser>
          <c:idx val="1"/>
          <c:order val="1"/>
          <c:tx>
            <c:strRef>
              <c:f>Sheet2!$L$80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0-4A12-AD5D-CA0BDC282402}"/>
            </c:ext>
          </c:extLst>
        </c:ser>
        <c:ser>
          <c:idx val="2"/>
          <c:order val="2"/>
          <c:tx>
            <c:strRef>
              <c:f>Sheet2!$L$81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0-4A12-AD5D-CA0BDC282402}"/>
            </c:ext>
          </c:extLst>
        </c:ser>
        <c:ser>
          <c:idx val="3"/>
          <c:order val="3"/>
          <c:tx>
            <c:strRef>
              <c:f>Sheet2!$L$82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0-4A12-AD5D-CA0BDC282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3-4332-A2A4-CBA2A34F89E0}"/>
            </c:ext>
          </c:extLst>
        </c:ser>
        <c:ser>
          <c:idx val="1"/>
          <c:order val="1"/>
          <c:tx>
            <c:strRef>
              <c:f>'Sheet2 (10)'!$D$60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3-4332-A2A4-CBA2A34F89E0}"/>
            </c:ext>
          </c:extLst>
        </c:ser>
        <c:ser>
          <c:idx val="2"/>
          <c:order val="2"/>
          <c:tx>
            <c:strRef>
              <c:f>'Sheet2 (10)'!$D$61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3-4332-A2A4-CBA2A34F89E0}"/>
            </c:ext>
          </c:extLst>
        </c:ser>
        <c:ser>
          <c:idx val="3"/>
          <c:order val="3"/>
          <c:tx>
            <c:strRef>
              <c:f>'Sheet2 (10)'!$D$62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F3-4332-A2A4-CBA2A34F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4-4573-A2F0-5465D7138B75}"/>
            </c:ext>
          </c:extLst>
        </c:ser>
        <c:ser>
          <c:idx val="1"/>
          <c:order val="1"/>
          <c:tx>
            <c:strRef>
              <c:f>'Sheet2 (10)'!$F$60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4-4573-A2F0-5465D7138B75}"/>
            </c:ext>
          </c:extLst>
        </c:ser>
        <c:ser>
          <c:idx val="2"/>
          <c:order val="2"/>
          <c:tx>
            <c:strRef>
              <c:f>'Sheet2 (10)'!$F$61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4-4573-A2F0-5465D7138B75}"/>
            </c:ext>
          </c:extLst>
        </c:ser>
        <c:ser>
          <c:idx val="3"/>
          <c:order val="3"/>
          <c:tx>
            <c:strRef>
              <c:f>'Sheet2 (10)'!$F$62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4-4573-A2F0-5465D713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3C9-A457-26047B8EDEBF}"/>
            </c:ext>
          </c:extLst>
        </c:ser>
        <c:ser>
          <c:idx val="1"/>
          <c:order val="1"/>
          <c:tx>
            <c:strRef>
              <c:f>'Sheet2 (10)'!$J$60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3C9-A457-26047B8EDEBF}"/>
            </c:ext>
          </c:extLst>
        </c:ser>
        <c:ser>
          <c:idx val="2"/>
          <c:order val="2"/>
          <c:tx>
            <c:strRef>
              <c:f>'Sheet2 (10)'!$J$61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1-43C9-A457-26047B8EDEBF}"/>
            </c:ext>
          </c:extLst>
        </c:ser>
        <c:ser>
          <c:idx val="3"/>
          <c:order val="3"/>
          <c:tx>
            <c:strRef>
              <c:f>'Sheet2 (10)'!$J$62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1-43C9-A457-26047B8E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1-4FC6-83C8-DF0A4B47D69F}"/>
            </c:ext>
          </c:extLst>
        </c:ser>
        <c:ser>
          <c:idx val="1"/>
          <c:order val="1"/>
          <c:tx>
            <c:strRef>
              <c:f>'Sheet2 (10)'!$L$60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1-4FC6-83C8-DF0A4B47D69F}"/>
            </c:ext>
          </c:extLst>
        </c:ser>
        <c:ser>
          <c:idx val="2"/>
          <c:order val="2"/>
          <c:tx>
            <c:strRef>
              <c:f>'Sheet2 (10)'!$L$61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F1-4FC6-83C8-DF0A4B47D69F}"/>
            </c:ext>
          </c:extLst>
        </c:ser>
        <c:ser>
          <c:idx val="3"/>
          <c:order val="3"/>
          <c:tx>
            <c:strRef>
              <c:f>'Sheet2 (10)'!$L$62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F1-4FC6-83C8-DF0A4B47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3-4F6A-AA39-A24527D1DE66}"/>
            </c:ext>
          </c:extLst>
        </c:ser>
        <c:ser>
          <c:idx val="1"/>
          <c:order val="1"/>
          <c:tx>
            <c:strRef>
              <c:f>'Sheet2 (10)'!$N$60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3-4F6A-AA39-A24527D1DE66}"/>
            </c:ext>
          </c:extLst>
        </c:ser>
        <c:ser>
          <c:idx val="2"/>
          <c:order val="2"/>
          <c:tx>
            <c:strRef>
              <c:f>'Sheet2 (10)'!$N$61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3-4F6A-AA39-A24527D1DE66}"/>
            </c:ext>
          </c:extLst>
        </c:ser>
        <c:ser>
          <c:idx val="3"/>
          <c:order val="3"/>
          <c:tx>
            <c:strRef>
              <c:f>'Sheet2 (10)'!$N$62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3-4F6A-AA39-A24527D1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F-488B-B4C6-838738C837F7}"/>
            </c:ext>
          </c:extLst>
        </c:ser>
        <c:ser>
          <c:idx val="5"/>
          <c:order val="1"/>
          <c:tx>
            <c:strRef>
              <c:f>'Sheet2 (10)'!$P$60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F-488B-B4C6-838738C837F7}"/>
            </c:ext>
          </c:extLst>
        </c:ser>
        <c:ser>
          <c:idx val="6"/>
          <c:order val="2"/>
          <c:tx>
            <c:strRef>
              <c:f>'Sheet2 (10)'!$P$61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CF-488B-B4C6-838738C837F7}"/>
            </c:ext>
          </c:extLst>
        </c:ser>
        <c:ser>
          <c:idx val="7"/>
          <c:order val="3"/>
          <c:tx>
            <c:strRef>
              <c:f>'Sheet2 (10)'!$P$62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CF-488B-B4C6-838738C837F7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ACF-488B-B4C6-838738C837F7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CF-488B-B4C6-838738C837F7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CF-488B-B4C6-838738C837F7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CF-488B-B4C6-838738C837F7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CF-488B-B4C6-838738C837F7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CF-488B-B4C6-838738C83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2-45EF-A0F5-DE4FD88407B5}"/>
            </c:ext>
          </c:extLst>
        </c:ser>
        <c:ser>
          <c:idx val="5"/>
          <c:order val="1"/>
          <c:tx>
            <c:strRef>
              <c:f>'Sheet2 (10)'!$H$60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2-45EF-A0F5-DE4FD88407B5}"/>
            </c:ext>
          </c:extLst>
        </c:ser>
        <c:ser>
          <c:idx val="6"/>
          <c:order val="2"/>
          <c:tx>
            <c:strRef>
              <c:f>'Sheet2 (10)'!$H$61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72-45EF-A0F5-DE4FD88407B5}"/>
            </c:ext>
          </c:extLst>
        </c:ser>
        <c:ser>
          <c:idx val="7"/>
          <c:order val="3"/>
          <c:tx>
            <c:strRef>
              <c:f>'Sheet2 (10)'!$H$62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72-45EF-A0F5-DE4FD88407B5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72-45EF-A0F5-DE4FD88407B5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72-45EF-A0F5-DE4FD88407B5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72-45EF-A0F5-DE4FD88407B5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072-45EF-A0F5-DE4FD88407B5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72-45EF-A0F5-DE4FD884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517-A512-0405993A004E}"/>
            </c:ext>
          </c:extLst>
        </c:ser>
        <c:ser>
          <c:idx val="1"/>
          <c:order val="1"/>
          <c:tx>
            <c:strRef>
              <c:f>'Sheet2 (10)'!$B$70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B-4517-A512-0405993A004E}"/>
            </c:ext>
          </c:extLst>
        </c:ser>
        <c:ser>
          <c:idx val="2"/>
          <c:order val="2"/>
          <c:tx>
            <c:strRef>
              <c:f>'Sheet2 (10)'!$B$71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B-4517-A512-0405993A004E}"/>
            </c:ext>
          </c:extLst>
        </c:ser>
        <c:ser>
          <c:idx val="3"/>
          <c:order val="3"/>
          <c:tx>
            <c:strRef>
              <c:f>'Sheet2 (10)'!$B$72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DB-4517-A512-0405993A0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5-4274-B53C-5D74522B093C}"/>
            </c:ext>
          </c:extLst>
        </c:ser>
        <c:ser>
          <c:idx val="1"/>
          <c:order val="1"/>
          <c:tx>
            <c:strRef>
              <c:f>'Sheet2 (10)'!$D$70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5-4274-B53C-5D74522B093C}"/>
            </c:ext>
          </c:extLst>
        </c:ser>
        <c:ser>
          <c:idx val="2"/>
          <c:order val="2"/>
          <c:tx>
            <c:strRef>
              <c:f>'Sheet2 (10)'!$D$71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5-4274-B53C-5D74522B093C}"/>
            </c:ext>
          </c:extLst>
        </c:ser>
        <c:ser>
          <c:idx val="3"/>
          <c:order val="3"/>
          <c:tx>
            <c:strRef>
              <c:f>'Sheet2 (10)'!$D$72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5-4274-B53C-5D74522B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C-4D41-97E8-2AF401F17D9D}"/>
            </c:ext>
          </c:extLst>
        </c:ser>
        <c:ser>
          <c:idx val="1"/>
          <c:order val="1"/>
          <c:tx>
            <c:strRef>
              <c:f>'Sheet2 (10)'!$F$70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C-4D41-97E8-2AF401F17D9D}"/>
            </c:ext>
          </c:extLst>
        </c:ser>
        <c:ser>
          <c:idx val="2"/>
          <c:order val="2"/>
          <c:tx>
            <c:strRef>
              <c:f>'Sheet2 (10)'!$F$71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C-4D41-97E8-2AF401F17D9D}"/>
            </c:ext>
          </c:extLst>
        </c:ser>
        <c:ser>
          <c:idx val="3"/>
          <c:order val="3"/>
          <c:tx>
            <c:strRef>
              <c:f>'Sheet2 (10)'!$F$72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C-4D41-97E8-2AF401F1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11-DCEC-4CF7-94E0-9BB7DCB776D4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C-4CF7-94E0-9BB7DCB776D4}"/>
            </c:ext>
          </c:extLst>
        </c:ser>
        <c:ser>
          <c:idx val="5"/>
          <c:order val="1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EC-4CF7-94E0-9BB7DCB776D4}"/>
            </c:ext>
          </c:extLst>
        </c:ser>
        <c:ser>
          <c:idx val="6"/>
          <c:order val="2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EC-4CF7-94E0-9BB7DCB776D4}"/>
            </c:ext>
          </c:extLst>
        </c:ser>
        <c:ser>
          <c:idx val="7"/>
          <c:order val="3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CEC-4CF7-94E0-9BB7DCB776D4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EC-4CF7-94E0-9BB7DCB776D4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C-4CF7-94E0-9BB7DCB776D4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C-4CF7-94E0-9BB7DCB776D4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C-4CF7-94E0-9BB7DCB776D4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EC-4CF7-94E0-9BB7DCB776D4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EC-4CF7-94E0-9BB7DCB7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2-4FAD-99CF-00DF21D39183}"/>
            </c:ext>
          </c:extLst>
        </c:ser>
        <c:ser>
          <c:idx val="1"/>
          <c:order val="1"/>
          <c:tx>
            <c:strRef>
              <c:f>Sheet2!$N$80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2-4FAD-99CF-00DF21D39183}"/>
            </c:ext>
          </c:extLst>
        </c:ser>
        <c:ser>
          <c:idx val="2"/>
          <c:order val="2"/>
          <c:tx>
            <c:strRef>
              <c:f>Sheet2!$N$81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2-4FAD-99CF-00DF21D39183}"/>
            </c:ext>
          </c:extLst>
        </c:ser>
        <c:ser>
          <c:idx val="3"/>
          <c:order val="3"/>
          <c:tx>
            <c:strRef>
              <c:f>Sheet2!$N$82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2-4FAD-99CF-00DF21D39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3-4D8F-BAC9-3403C40A2A50}"/>
            </c:ext>
          </c:extLst>
        </c:ser>
        <c:ser>
          <c:idx val="1"/>
          <c:order val="1"/>
          <c:tx>
            <c:strRef>
              <c:f>'Sheet2 (10)'!$J$70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3-4D8F-BAC9-3403C40A2A50}"/>
            </c:ext>
          </c:extLst>
        </c:ser>
        <c:ser>
          <c:idx val="2"/>
          <c:order val="2"/>
          <c:tx>
            <c:strRef>
              <c:f>'Sheet2 (10)'!$J$71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3-4D8F-BAC9-3403C40A2A50}"/>
            </c:ext>
          </c:extLst>
        </c:ser>
        <c:ser>
          <c:idx val="3"/>
          <c:order val="3"/>
          <c:tx>
            <c:strRef>
              <c:f>'Sheet2 (10)'!$J$72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13-4D8F-BAC9-3403C40A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289-814C-9363407C4398}"/>
            </c:ext>
          </c:extLst>
        </c:ser>
        <c:ser>
          <c:idx val="1"/>
          <c:order val="1"/>
          <c:tx>
            <c:strRef>
              <c:f>'Sheet2 (10)'!$L$70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289-814C-9363407C4398}"/>
            </c:ext>
          </c:extLst>
        </c:ser>
        <c:ser>
          <c:idx val="2"/>
          <c:order val="2"/>
          <c:tx>
            <c:strRef>
              <c:f>'Sheet2 (10)'!$L$71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9-4289-814C-9363407C4398}"/>
            </c:ext>
          </c:extLst>
        </c:ser>
        <c:ser>
          <c:idx val="3"/>
          <c:order val="3"/>
          <c:tx>
            <c:strRef>
              <c:f>'Sheet2 (10)'!$L$72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9-4289-814C-9363407C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9A2-8735-2CF1DD986A59}"/>
            </c:ext>
          </c:extLst>
        </c:ser>
        <c:ser>
          <c:idx val="1"/>
          <c:order val="1"/>
          <c:tx>
            <c:strRef>
              <c:f>'Sheet2 (10)'!$N$70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9A2-8735-2CF1DD986A59}"/>
            </c:ext>
          </c:extLst>
        </c:ser>
        <c:ser>
          <c:idx val="2"/>
          <c:order val="2"/>
          <c:tx>
            <c:strRef>
              <c:f>'Sheet2 (10)'!$N$71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3-49A2-8735-2CF1DD986A59}"/>
            </c:ext>
          </c:extLst>
        </c:ser>
        <c:ser>
          <c:idx val="3"/>
          <c:order val="3"/>
          <c:tx>
            <c:strRef>
              <c:f>'Sheet2 (10)'!$N$72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C3-49A2-8735-2CF1DD986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9-4ADC-AB66-2C1BBBE4590B}"/>
            </c:ext>
          </c:extLst>
        </c:ser>
        <c:ser>
          <c:idx val="5"/>
          <c:order val="1"/>
          <c:tx>
            <c:strRef>
              <c:f>'Sheet2 (10)'!$P$70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9-4ADC-AB66-2C1BBBE4590B}"/>
            </c:ext>
          </c:extLst>
        </c:ser>
        <c:ser>
          <c:idx val="6"/>
          <c:order val="2"/>
          <c:tx>
            <c:strRef>
              <c:f>'Sheet2 (10)'!$P$71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E9-4ADC-AB66-2C1BBBE4590B}"/>
            </c:ext>
          </c:extLst>
        </c:ser>
        <c:ser>
          <c:idx val="7"/>
          <c:order val="3"/>
          <c:tx>
            <c:strRef>
              <c:f>'Sheet2 (10)'!$P$72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E9-4ADC-AB66-2C1BBBE4590B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E1E9-4ADC-AB66-2C1BBBE4590B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E9-4ADC-AB66-2C1BBBE4590B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E9-4ADC-AB66-2C1BBBE4590B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E9-4ADC-AB66-2C1BBBE4590B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E9-4ADC-AB66-2C1BBBE4590B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E9-4ADC-AB66-2C1BBBE45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1E0-BCA9-3006B8D85E3B}"/>
            </c:ext>
          </c:extLst>
        </c:ser>
        <c:ser>
          <c:idx val="5"/>
          <c:order val="1"/>
          <c:tx>
            <c:strRef>
              <c:f>'Sheet2 (10)'!$H$70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C-41E0-BCA9-3006B8D85E3B}"/>
            </c:ext>
          </c:extLst>
        </c:ser>
        <c:ser>
          <c:idx val="6"/>
          <c:order val="2"/>
          <c:tx>
            <c:strRef>
              <c:f>'Sheet2 (10)'!$H$71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5C-41E0-BCA9-3006B8D85E3B}"/>
            </c:ext>
          </c:extLst>
        </c:ser>
        <c:ser>
          <c:idx val="7"/>
          <c:order val="3"/>
          <c:tx>
            <c:strRef>
              <c:f>'Sheet2 (10)'!$H$72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C-41E0-BCA9-3006B8D85E3B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5C-41E0-BCA9-3006B8D85E3B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5C-41E0-BCA9-3006B8D85E3B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5C-41E0-BCA9-3006B8D85E3B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85C-41E0-BCA9-3006B8D85E3B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5C-41E0-BCA9-3006B8D85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9-4F66-96FE-830D92B793D0}"/>
            </c:ext>
          </c:extLst>
        </c:ser>
        <c:ser>
          <c:idx val="5"/>
          <c:order val="1"/>
          <c:tx>
            <c:strRef>
              <c:f>'Sheet2 (10)'!$B$80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9-4F66-96FE-830D92B793D0}"/>
            </c:ext>
          </c:extLst>
        </c:ser>
        <c:ser>
          <c:idx val="6"/>
          <c:order val="2"/>
          <c:tx>
            <c:strRef>
              <c:f>'Sheet2 (10)'!$B$81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9-4F66-96FE-830D92B793D0}"/>
            </c:ext>
          </c:extLst>
        </c:ser>
        <c:ser>
          <c:idx val="7"/>
          <c:order val="3"/>
          <c:tx>
            <c:strRef>
              <c:f>'Sheet2 (10)'!$B$72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69-4F66-96FE-830D92B793D0}"/>
            </c:ext>
          </c:extLst>
        </c:ser>
        <c:ser>
          <c:idx val="0"/>
          <c:order val="4"/>
          <c:tx>
            <c:strRef>
              <c:f>'Sheet2 (10)'!$B$69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69-4F66-96FE-830D92B793D0}"/>
            </c:ext>
          </c:extLst>
        </c:ser>
        <c:ser>
          <c:idx val="1"/>
          <c:order val="5"/>
          <c:tx>
            <c:strRef>
              <c:f>'Sheet2 (10)'!$B$80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69-4F66-96FE-830D92B793D0}"/>
            </c:ext>
          </c:extLst>
        </c:ser>
        <c:ser>
          <c:idx val="2"/>
          <c:order val="6"/>
          <c:tx>
            <c:strRef>
              <c:f>'Sheet2 (10)'!$B$71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69-4F66-96FE-830D92B793D0}"/>
            </c:ext>
          </c:extLst>
        </c:ser>
        <c:ser>
          <c:idx val="3"/>
          <c:order val="7"/>
          <c:tx>
            <c:strRef>
              <c:f>'Sheet2 (10)'!$B$72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69-4F66-96FE-830D92B79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B-4B95-89CE-B867865484E5}"/>
            </c:ext>
          </c:extLst>
        </c:ser>
        <c:ser>
          <c:idx val="1"/>
          <c:order val="1"/>
          <c:tx>
            <c:strRef>
              <c:f>'Sheet2 (10)'!$D$80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B-4B95-89CE-B867865484E5}"/>
            </c:ext>
          </c:extLst>
        </c:ser>
        <c:ser>
          <c:idx val="2"/>
          <c:order val="2"/>
          <c:tx>
            <c:strRef>
              <c:f>'Sheet2 (10)'!$D$81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B-4B95-89CE-B867865484E5}"/>
            </c:ext>
          </c:extLst>
        </c:ser>
        <c:ser>
          <c:idx val="3"/>
          <c:order val="3"/>
          <c:tx>
            <c:strRef>
              <c:f>'Sheet2 (10)'!$D$72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B-4B95-89CE-B867865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2-4D05-8A10-C257E695B5B3}"/>
            </c:ext>
          </c:extLst>
        </c:ser>
        <c:ser>
          <c:idx val="1"/>
          <c:order val="1"/>
          <c:tx>
            <c:strRef>
              <c:f>'Sheet2 (10)'!$F$80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2-4D05-8A10-C257E695B5B3}"/>
            </c:ext>
          </c:extLst>
        </c:ser>
        <c:ser>
          <c:idx val="2"/>
          <c:order val="2"/>
          <c:tx>
            <c:strRef>
              <c:f>'Sheet2 (10)'!$F$81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2-4D05-8A10-C257E695B5B3}"/>
            </c:ext>
          </c:extLst>
        </c:ser>
        <c:ser>
          <c:idx val="3"/>
          <c:order val="3"/>
          <c:tx>
            <c:strRef>
              <c:f>'Sheet2 (10)'!$F$72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2-4D05-8A10-C257E695B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3-4273-A20E-6FE1675BE8B1}"/>
            </c:ext>
          </c:extLst>
        </c:ser>
        <c:ser>
          <c:idx val="1"/>
          <c:order val="1"/>
          <c:tx>
            <c:strRef>
              <c:f>'Sheet2 (10)'!$J$80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3-4273-A20E-6FE1675BE8B1}"/>
            </c:ext>
          </c:extLst>
        </c:ser>
        <c:ser>
          <c:idx val="2"/>
          <c:order val="2"/>
          <c:tx>
            <c:strRef>
              <c:f>'Sheet2 (10)'!$J$81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3-4273-A20E-6FE1675BE8B1}"/>
            </c:ext>
          </c:extLst>
        </c:ser>
        <c:ser>
          <c:idx val="3"/>
          <c:order val="3"/>
          <c:tx>
            <c:strRef>
              <c:f>'Sheet2 (10)'!$J$72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3-4273-A20E-6FE1675BE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F-40FC-923E-43BB2FF938CF}"/>
            </c:ext>
          </c:extLst>
        </c:ser>
        <c:ser>
          <c:idx val="1"/>
          <c:order val="1"/>
          <c:tx>
            <c:strRef>
              <c:f>'Sheet2 (10)'!$L$80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F-40FC-923E-43BB2FF938CF}"/>
            </c:ext>
          </c:extLst>
        </c:ser>
        <c:ser>
          <c:idx val="2"/>
          <c:order val="2"/>
          <c:tx>
            <c:strRef>
              <c:f>'Sheet2 (10)'!$L$81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AF-40FC-923E-43BB2FF938CF}"/>
            </c:ext>
          </c:extLst>
        </c:ser>
        <c:ser>
          <c:idx val="3"/>
          <c:order val="3"/>
          <c:tx>
            <c:strRef>
              <c:f>'Sheet2 (10)'!$L$72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AF-40FC-923E-43BB2FF9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E-4A0F-AA0B-527C9D074E30}"/>
            </c:ext>
          </c:extLst>
        </c:ser>
        <c:ser>
          <c:idx val="5"/>
          <c:order val="1"/>
          <c:tx>
            <c:strRef>
              <c:f>Sheet2!$P$80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E-4A0F-AA0B-527C9D074E30}"/>
            </c:ext>
          </c:extLst>
        </c:ser>
        <c:ser>
          <c:idx val="6"/>
          <c:order val="2"/>
          <c:tx>
            <c:strRef>
              <c:f>Sheet2!$P$81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E-4A0F-AA0B-527C9D074E30}"/>
            </c:ext>
          </c:extLst>
        </c:ser>
        <c:ser>
          <c:idx val="7"/>
          <c:order val="3"/>
          <c:tx>
            <c:strRef>
              <c:f>Sheet2!$P$82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E-4A0F-AA0B-527C9D074E30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1A0E-4A0F-AA0B-527C9D074E30}"/>
              </c:ext>
            </c:extLst>
          </c:dPt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0E-4A0F-AA0B-527C9D074E30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0E-4A0F-AA0B-527C9D074E30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0E-4A0F-AA0B-527C9D074E30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0E-4A0F-AA0B-527C9D074E30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0E-4A0F-AA0B-527C9D074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B38-95F4-3995AA2DC205}"/>
            </c:ext>
          </c:extLst>
        </c:ser>
        <c:ser>
          <c:idx val="1"/>
          <c:order val="1"/>
          <c:tx>
            <c:strRef>
              <c:f>'Sheet2 (10)'!$N$80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8-4B38-95F4-3995AA2DC205}"/>
            </c:ext>
          </c:extLst>
        </c:ser>
        <c:ser>
          <c:idx val="2"/>
          <c:order val="2"/>
          <c:tx>
            <c:strRef>
              <c:f>'Sheet2 (10)'!$N$81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8-4B38-95F4-3995AA2DC205}"/>
            </c:ext>
          </c:extLst>
        </c:ser>
        <c:ser>
          <c:idx val="3"/>
          <c:order val="3"/>
          <c:tx>
            <c:strRef>
              <c:f>'Sheet2 (10)'!$N$72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8-4B38-95F4-3995AA2DC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0-46F8-86BC-99616063F231}"/>
            </c:ext>
          </c:extLst>
        </c:ser>
        <c:ser>
          <c:idx val="5"/>
          <c:order val="1"/>
          <c:tx>
            <c:strRef>
              <c:f>'Sheet2 (10)'!$P$80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0-46F8-86BC-99616063F231}"/>
            </c:ext>
          </c:extLst>
        </c:ser>
        <c:ser>
          <c:idx val="6"/>
          <c:order val="2"/>
          <c:tx>
            <c:strRef>
              <c:f>'Sheet2 (10)'!$P$81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00-46F8-86BC-99616063F231}"/>
            </c:ext>
          </c:extLst>
        </c:ser>
        <c:ser>
          <c:idx val="7"/>
          <c:order val="3"/>
          <c:tx>
            <c:strRef>
              <c:f>'Sheet2 (10)'!$P$72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EC00-46F8-86BC-99616063F231}"/>
              </c:ext>
            </c:extLst>
          </c:dPt>
          <c:val>
            <c:numRef>
              <c:f>'Sheet2 (10)'!$Q$72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00-46F8-86BC-99616063F231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EC00-46F8-86BC-99616063F231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00-46F8-86BC-99616063F231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00-46F8-86BC-99616063F231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00-46F8-86BC-99616063F231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00-46F8-86BC-99616063F231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C00-46F8-86BC-99616063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B-429B-B0A1-DC3B404DB54E}"/>
            </c:ext>
          </c:extLst>
        </c:ser>
        <c:ser>
          <c:idx val="5"/>
          <c:order val="1"/>
          <c:tx>
            <c:strRef>
              <c:f>'Sheet2 (10)'!$H$80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B-429B-B0A1-DC3B404DB54E}"/>
            </c:ext>
          </c:extLst>
        </c:ser>
        <c:ser>
          <c:idx val="6"/>
          <c:order val="2"/>
          <c:tx>
            <c:strRef>
              <c:f>'Sheet2 (10)'!$H$81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B-429B-B0A1-DC3B404DB54E}"/>
            </c:ext>
          </c:extLst>
        </c:ser>
        <c:ser>
          <c:idx val="7"/>
          <c:order val="3"/>
          <c:tx>
            <c:strRef>
              <c:f>'Sheet2 (10)'!$H$72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B-429B-B0A1-DC3B404DB54E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0B-429B-B0A1-DC3B404DB54E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0B-429B-B0A1-DC3B404DB54E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0B-429B-B0A1-DC3B404DB54E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30B-429B-B0A1-DC3B404DB54E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0B-429B-B0A1-DC3B404D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5-460F-8DC5-1D6BF14631A5}"/>
            </c:ext>
          </c:extLst>
        </c:ser>
        <c:ser>
          <c:idx val="1"/>
          <c:order val="1"/>
          <c:tx>
            <c:strRef>
              <c:f>'Sheet2 (10)'!$B$80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5-460F-8DC5-1D6BF14631A5}"/>
            </c:ext>
          </c:extLst>
        </c:ser>
        <c:ser>
          <c:idx val="2"/>
          <c:order val="2"/>
          <c:tx>
            <c:strRef>
              <c:f>'Sheet2 (10)'!$B$81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15-460F-8DC5-1D6BF14631A5}"/>
            </c:ext>
          </c:extLst>
        </c:ser>
        <c:ser>
          <c:idx val="3"/>
          <c:order val="3"/>
          <c:tx>
            <c:strRef>
              <c:f>'Sheet2 (10)'!$B$82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15-460F-8DC5-1D6BF1463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4-4645-8E54-E151F79E5CA5}"/>
            </c:ext>
          </c:extLst>
        </c:ser>
        <c:ser>
          <c:idx val="1"/>
          <c:order val="1"/>
          <c:tx>
            <c:strRef>
              <c:f>'Sheet2 (10)'!$D$80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4-4645-8E54-E151F79E5CA5}"/>
            </c:ext>
          </c:extLst>
        </c:ser>
        <c:ser>
          <c:idx val="2"/>
          <c:order val="2"/>
          <c:tx>
            <c:strRef>
              <c:f>'Sheet2 (10)'!$D$81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4-4645-8E54-E151F79E5CA5}"/>
            </c:ext>
          </c:extLst>
        </c:ser>
        <c:ser>
          <c:idx val="3"/>
          <c:order val="3"/>
          <c:tx>
            <c:strRef>
              <c:f>'Sheet2 (10)'!$D$82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4-4645-8E54-E151F79E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5-4210-AA03-E954FAD51164}"/>
            </c:ext>
          </c:extLst>
        </c:ser>
        <c:ser>
          <c:idx val="1"/>
          <c:order val="1"/>
          <c:tx>
            <c:strRef>
              <c:f>'Sheet2 (10)'!$F$80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5-4210-AA03-E954FAD51164}"/>
            </c:ext>
          </c:extLst>
        </c:ser>
        <c:ser>
          <c:idx val="2"/>
          <c:order val="2"/>
          <c:tx>
            <c:strRef>
              <c:f>'Sheet2 (10)'!$F$81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5-4210-AA03-E954FAD51164}"/>
            </c:ext>
          </c:extLst>
        </c:ser>
        <c:ser>
          <c:idx val="3"/>
          <c:order val="3"/>
          <c:tx>
            <c:strRef>
              <c:f>'Sheet2 (10)'!$F$82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F5-4210-AA03-E954FAD5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7-4055-965F-0AB339BEE009}"/>
            </c:ext>
          </c:extLst>
        </c:ser>
        <c:ser>
          <c:idx val="1"/>
          <c:order val="1"/>
          <c:tx>
            <c:strRef>
              <c:f>'Sheet2 (10)'!$J$80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7-4055-965F-0AB339BEE009}"/>
            </c:ext>
          </c:extLst>
        </c:ser>
        <c:ser>
          <c:idx val="2"/>
          <c:order val="2"/>
          <c:tx>
            <c:strRef>
              <c:f>'Sheet2 (10)'!$J$81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7-4055-965F-0AB339BEE009}"/>
            </c:ext>
          </c:extLst>
        </c:ser>
        <c:ser>
          <c:idx val="3"/>
          <c:order val="3"/>
          <c:tx>
            <c:strRef>
              <c:f>'Sheet2 (10)'!$J$82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7-4055-965F-0AB339BE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8-4870-9753-DDA1D41D94C3}"/>
            </c:ext>
          </c:extLst>
        </c:ser>
        <c:ser>
          <c:idx val="1"/>
          <c:order val="1"/>
          <c:tx>
            <c:strRef>
              <c:f>'Sheet2 (10)'!$L$80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8-4870-9753-DDA1D41D94C3}"/>
            </c:ext>
          </c:extLst>
        </c:ser>
        <c:ser>
          <c:idx val="2"/>
          <c:order val="2"/>
          <c:tx>
            <c:strRef>
              <c:f>'Sheet2 (10)'!$L$81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E8-4870-9753-DDA1D41D94C3}"/>
            </c:ext>
          </c:extLst>
        </c:ser>
        <c:ser>
          <c:idx val="3"/>
          <c:order val="3"/>
          <c:tx>
            <c:strRef>
              <c:f>'Sheet2 (10)'!$L$82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E8-4870-9753-DDA1D41D9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(10)'!$N$79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D-4589-8666-9A6E14BFFA2B}"/>
            </c:ext>
          </c:extLst>
        </c:ser>
        <c:ser>
          <c:idx val="1"/>
          <c:order val="1"/>
          <c:tx>
            <c:strRef>
              <c:f>'Sheet2 (10)'!$N$80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D-4589-8666-9A6E14BFFA2B}"/>
            </c:ext>
          </c:extLst>
        </c:ser>
        <c:ser>
          <c:idx val="2"/>
          <c:order val="2"/>
          <c:tx>
            <c:strRef>
              <c:f>'Sheet2 (10)'!$N$81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D-4589-8666-9A6E14BFFA2B}"/>
            </c:ext>
          </c:extLst>
        </c:ser>
        <c:ser>
          <c:idx val="3"/>
          <c:order val="3"/>
          <c:tx>
            <c:strRef>
              <c:f>'Sheet2 (10)'!$N$82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(10)'!$O$82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2D-4589-8666-9A6E14BF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2-440B-B818-C90EE8AE835B}"/>
            </c:ext>
          </c:extLst>
        </c:ser>
        <c:ser>
          <c:idx val="5"/>
          <c:order val="1"/>
          <c:tx>
            <c:strRef>
              <c:f>'Sheet2 (10)'!$P$80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2-440B-B818-C90EE8AE835B}"/>
            </c:ext>
          </c:extLst>
        </c:ser>
        <c:ser>
          <c:idx val="6"/>
          <c:order val="2"/>
          <c:tx>
            <c:strRef>
              <c:f>'Sheet2 (10)'!$P$81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72-440B-B818-C90EE8AE835B}"/>
            </c:ext>
          </c:extLst>
        </c:ser>
        <c:ser>
          <c:idx val="7"/>
          <c:order val="3"/>
          <c:tx>
            <c:strRef>
              <c:f>'Sheet2 (10)'!$P$82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72-440B-B818-C90EE8AE835B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872-440B-B818-C90EE8AE835B}"/>
              </c:ext>
            </c:extLst>
          </c:dPt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2-440B-B818-C90EE8AE835B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72-440B-B818-C90EE8AE835B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72-440B-B818-C90EE8AE835B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2-440B-B818-C90EE8AE835B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72-440B-B818-C90EE8AE8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Sheet2!$I$79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D-463D-BE2F-A9C19C6B1C42}"/>
            </c:ext>
          </c:extLst>
        </c:ser>
        <c:ser>
          <c:idx val="5"/>
          <c:order val="1"/>
          <c:tx>
            <c:strRef>
              <c:f>Sheet2!$H$80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Sheet2!$I$80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D-463D-BE2F-A9C19C6B1C42}"/>
            </c:ext>
          </c:extLst>
        </c:ser>
        <c:ser>
          <c:idx val="6"/>
          <c:order val="2"/>
          <c:tx>
            <c:strRef>
              <c:f>Sheet2!$H$81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Sheet2!$I$81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D-463D-BE2F-A9C19C6B1C42}"/>
            </c:ext>
          </c:extLst>
        </c:ser>
        <c:ser>
          <c:idx val="7"/>
          <c:order val="3"/>
          <c:tx>
            <c:strRef>
              <c:f>Sheet2!$H$82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Sheet2!$I$82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D-463D-BE2F-A9C19C6B1C42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D-463D-BE2F-A9C19C6B1C42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5D-463D-BE2F-A9C19C6B1C42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5D-463D-BE2F-A9C19C6B1C42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A5D-463D-BE2F-A9C19C6B1C42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5D-463D-BE2F-A9C19C6B1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(10)'!$H$79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E89-9155-610969FF0AF6}"/>
            </c:ext>
          </c:extLst>
        </c:ser>
        <c:ser>
          <c:idx val="5"/>
          <c:order val="1"/>
          <c:tx>
            <c:strRef>
              <c:f>'Sheet2 (10)'!$H$80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E89-9155-610969FF0AF6}"/>
            </c:ext>
          </c:extLst>
        </c:ser>
        <c:ser>
          <c:idx val="6"/>
          <c:order val="2"/>
          <c:tx>
            <c:strRef>
              <c:f>'Sheet2 (10)'!$H$81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(10)'!$I$81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8-4E89-9155-610969FF0AF6}"/>
            </c:ext>
          </c:extLst>
        </c:ser>
        <c:ser>
          <c:idx val="7"/>
          <c:order val="3"/>
          <c:tx>
            <c:strRef>
              <c:f>'Sheet2 (10)'!$H$82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(10)'!$I$82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8-4E89-9155-610969FF0AF6}"/>
            </c:ext>
          </c:extLst>
        </c:ser>
        <c:ser>
          <c:idx val="0"/>
          <c:order val="4"/>
          <c:tx>
            <c:strRef>
              <c:f>'Sheet2 (10)'!$P$9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(10)'!$Q$9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8-4E89-9155-610969FF0AF6}"/>
            </c:ext>
          </c:extLst>
        </c:ser>
        <c:ser>
          <c:idx val="1"/>
          <c:order val="5"/>
          <c:tx>
            <c:strRef>
              <c:f>'Sheet2 (10)'!$P$10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(10)'!$Q$10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8-4E89-9155-610969FF0AF6}"/>
            </c:ext>
          </c:extLst>
        </c:ser>
        <c:ser>
          <c:idx val="2"/>
          <c:order val="6"/>
          <c:tx>
            <c:strRef>
              <c:f>'Sheet2 (10)'!$P$11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(10)'!$Q$11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28-4E89-9155-610969FF0AF6}"/>
            </c:ext>
          </c:extLst>
        </c:ser>
        <c:ser>
          <c:idx val="3"/>
          <c:order val="7"/>
          <c:tx>
            <c:strRef>
              <c:f>'Sheet2 (10)'!$P$12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E28-4E89-9155-610969FF0AF6}"/>
              </c:ext>
            </c:extLst>
          </c:dPt>
          <c:val>
            <c:numRef>
              <c:f>'Sheet2 (10)'!$Q$12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28-4E89-9155-610969FF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7-4C84-A1F7-0BBD408C4697}"/>
              </c:ext>
            </c:extLst>
          </c:dPt>
          <c:val>
            <c:numRef>
              <c:f>'Sheet2 (11)'!$C$9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7-4C84-A1F7-0BBD408C4697}"/>
            </c:ext>
          </c:extLst>
        </c:ser>
        <c:ser>
          <c:idx val="1"/>
          <c:order val="1"/>
          <c:tx>
            <c:strRef>
              <c:f>'Sheet2 (11)'!$B$10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7-4C84-A1F7-0BBD408C4697}"/>
              </c:ext>
            </c:extLst>
          </c:dPt>
          <c:val>
            <c:numRef>
              <c:f>'Sheet2 (11)'!$C$10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D7-4C84-A1F7-0BBD408C4697}"/>
            </c:ext>
          </c:extLst>
        </c:ser>
        <c:ser>
          <c:idx val="2"/>
          <c:order val="2"/>
          <c:tx>
            <c:strRef>
              <c:f>'Sheet2 (11)'!$B$11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D7-4C84-A1F7-0BBD408C4697}"/>
            </c:ext>
          </c:extLst>
        </c:ser>
        <c:ser>
          <c:idx val="3"/>
          <c:order val="3"/>
          <c:tx>
            <c:strRef>
              <c:f>'Sheet2 (11)'!$B$12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D7-4C84-A1F7-0BBD408C4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6-4CF4-B0B8-5D63549BB9D9}"/>
            </c:ext>
          </c:extLst>
        </c:ser>
        <c:ser>
          <c:idx val="1"/>
          <c:order val="1"/>
          <c:tx>
            <c:strRef>
              <c:f>'Sheet2 (11)'!$D$10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6-4CF4-B0B8-5D63549BB9D9}"/>
            </c:ext>
          </c:extLst>
        </c:ser>
        <c:ser>
          <c:idx val="2"/>
          <c:order val="2"/>
          <c:tx>
            <c:strRef>
              <c:f>'Sheet2 (11)'!$D$11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26-4CF4-B0B8-5D63549BB9D9}"/>
            </c:ext>
          </c:extLst>
        </c:ser>
        <c:ser>
          <c:idx val="3"/>
          <c:order val="3"/>
          <c:tx>
            <c:strRef>
              <c:f>'Sheet2 (11)'!$D$12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6-4CF4-B0B8-5D63549BB9D9}"/>
              </c:ext>
            </c:extLst>
          </c:dPt>
          <c:val>
            <c:numRef>
              <c:f>'Sheet2 (11)'!$E$12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26-4CF4-B0B8-5D63549BB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1-42A4-AA3D-7A1E4B861D17}"/>
            </c:ext>
          </c:extLst>
        </c:ser>
        <c:ser>
          <c:idx val="1"/>
          <c:order val="1"/>
          <c:tx>
            <c:strRef>
              <c:f>'Sheet2 (11)'!$F$10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C61-42A4-AA3D-7A1E4B861D17}"/>
              </c:ext>
            </c:extLst>
          </c:dPt>
          <c:val>
            <c:numRef>
              <c:f>'Sheet2 (11)'!$G$10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61-42A4-AA3D-7A1E4B861D17}"/>
            </c:ext>
          </c:extLst>
        </c:ser>
        <c:ser>
          <c:idx val="2"/>
          <c:order val="2"/>
          <c:tx>
            <c:strRef>
              <c:f>'Sheet2 (11)'!$F$11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61-42A4-AA3D-7A1E4B861D17}"/>
            </c:ext>
          </c:extLst>
        </c:ser>
        <c:ser>
          <c:idx val="3"/>
          <c:order val="3"/>
          <c:tx>
            <c:strRef>
              <c:f>'Sheet2 (11)'!$F$12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61-42A4-AA3D-7A1E4B861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C-4105-B4B1-EF1DA3971820}"/>
            </c:ext>
          </c:extLst>
        </c:ser>
        <c:ser>
          <c:idx val="1"/>
          <c:order val="1"/>
          <c:tx>
            <c:strRef>
              <c:f>'Sheet2 (11)'!$J$10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8FC-4105-B4B1-EF1DA3971820}"/>
              </c:ext>
            </c:extLst>
          </c:dPt>
          <c:val>
            <c:numRef>
              <c:f>'Sheet2 (11)'!$K$10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C-4105-B4B1-EF1DA3971820}"/>
            </c:ext>
          </c:extLst>
        </c:ser>
        <c:ser>
          <c:idx val="2"/>
          <c:order val="2"/>
          <c:tx>
            <c:strRef>
              <c:f>'Sheet2 (11)'!$J$11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FC-4105-B4B1-EF1DA3971820}"/>
            </c:ext>
          </c:extLst>
        </c:ser>
        <c:ser>
          <c:idx val="3"/>
          <c:order val="3"/>
          <c:tx>
            <c:strRef>
              <c:f>'Sheet2 (11)'!$J$12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FC-4105-B4B1-EF1DA397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1-4087-820C-94A6A99777A7}"/>
            </c:ext>
          </c:extLst>
        </c:ser>
        <c:ser>
          <c:idx val="1"/>
          <c:order val="1"/>
          <c:tx>
            <c:strRef>
              <c:f>'Sheet2 (11)'!$L$10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1-4087-820C-94A6A99777A7}"/>
            </c:ext>
          </c:extLst>
        </c:ser>
        <c:ser>
          <c:idx val="2"/>
          <c:order val="2"/>
          <c:tx>
            <c:strRef>
              <c:f>'Sheet2 (11)'!$L$11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1-4087-820C-94A6A99777A7}"/>
            </c:ext>
          </c:extLst>
        </c:ser>
        <c:ser>
          <c:idx val="3"/>
          <c:order val="3"/>
          <c:tx>
            <c:strRef>
              <c:f>'Sheet2 (11)'!$L$12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61-4087-820C-94A6A997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3-44F0-B1B5-C8617958BEAA}"/>
            </c:ext>
          </c:extLst>
        </c:ser>
        <c:ser>
          <c:idx val="1"/>
          <c:order val="1"/>
          <c:tx>
            <c:strRef>
              <c:f>'Sheet2 (11)'!$N$10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3-44F0-B1B5-C8617958BEAA}"/>
            </c:ext>
          </c:extLst>
        </c:ser>
        <c:ser>
          <c:idx val="2"/>
          <c:order val="2"/>
          <c:tx>
            <c:strRef>
              <c:f>'Sheet2 (11)'!$N$11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53-44F0-B1B5-C8617958BEAA}"/>
              </c:ext>
            </c:extLst>
          </c:dPt>
          <c:val>
            <c:numRef>
              <c:f>'Sheet2 (11)'!$O$11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3-44F0-B1B5-C8617958BEAA}"/>
            </c:ext>
          </c:extLst>
        </c:ser>
        <c:ser>
          <c:idx val="3"/>
          <c:order val="3"/>
          <c:tx>
            <c:strRef>
              <c:f>'Sheet2 (11)'!$N$12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3-44F0-B1B5-C8617958B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7DFF-496F-9065-AA534C93C8DF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FF-496F-9065-AA534C93C8DF}"/>
            </c:ext>
          </c:extLst>
        </c:ser>
        <c:ser>
          <c:idx val="5"/>
          <c:order val="1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F-496F-9065-AA534C93C8DF}"/>
            </c:ext>
          </c:extLst>
        </c:ser>
        <c:ser>
          <c:idx val="6"/>
          <c:order val="2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FF-496F-9065-AA534C93C8DF}"/>
            </c:ext>
          </c:extLst>
        </c:ser>
        <c:ser>
          <c:idx val="7"/>
          <c:order val="3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DFF-496F-9065-AA534C93C8DF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FF-496F-9065-AA534C93C8DF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FF-496F-9065-AA534C93C8DF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FF-496F-9065-AA534C93C8DF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FF-496F-9065-AA534C93C8DF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FF-496F-9065-AA534C93C8DF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FF-496F-9065-AA534C93C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9-4B24-9D88-6C79B2599332}"/>
            </c:ext>
          </c:extLst>
        </c:ser>
        <c:ser>
          <c:idx val="5"/>
          <c:order val="1"/>
          <c:tx>
            <c:strRef>
              <c:f>'Sheet2 (11)'!$H$10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9-4B24-9D88-6C79B2599332}"/>
            </c:ext>
          </c:extLst>
        </c:ser>
        <c:ser>
          <c:idx val="6"/>
          <c:order val="2"/>
          <c:tx>
            <c:strRef>
              <c:f>'Sheet2 (11)'!$H$11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A9-4B24-9D88-6C79B2599332}"/>
            </c:ext>
          </c:extLst>
        </c:ser>
        <c:ser>
          <c:idx val="7"/>
          <c:order val="3"/>
          <c:tx>
            <c:strRef>
              <c:f>'Sheet2 (11)'!$H$12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A9-4B24-9D88-6C79B2599332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A9-4B24-9D88-6C79B2599332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A9-4B24-9D88-6C79B2599332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A9-4B24-9D88-6C79B2599332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A9-4B24-9D88-6C79B2599332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A9-4B24-9D88-6C79B2599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1-420F-BB5E-EC63729622CC}"/>
            </c:ext>
          </c:extLst>
        </c:ser>
        <c:ser>
          <c:idx val="1"/>
          <c:order val="1"/>
          <c:tx>
            <c:strRef>
              <c:f>'Sheet2 (11)'!$B$20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1-420F-BB5E-EC63729622CC}"/>
            </c:ext>
          </c:extLst>
        </c:ser>
        <c:ser>
          <c:idx val="2"/>
          <c:order val="2"/>
          <c:tx>
            <c:strRef>
              <c:f>'Sheet2 (11)'!$B$21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1-420F-BB5E-EC63729622CC}"/>
            </c:ext>
          </c:extLst>
        </c:ser>
        <c:ser>
          <c:idx val="3"/>
          <c:order val="3"/>
          <c:tx>
            <c:strRef>
              <c:f>'Sheet2 (11)'!$B$22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1-420F-BB5E-EC637296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9-4785-8DD7-22DEA729376F}"/>
              </c:ext>
            </c:extLst>
          </c:dPt>
          <c:val>
            <c:numRef>
              <c:f>'Sheet2 (2)'!$C$9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9-4785-8DD7-22DEA729376F}"/>
            </c:ext>
          </c:extLst>
        </c:ser>
        <c:ser>
          <c:idx val="1"/>
          <c:order val="1"/>
          <c:tx>
            <c:strRef>
              <c:f>'Sheet2 (2)'!$B$10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09-4785-8DD7-22DEA729376F}"/>
              </c:ext>
            </c:extLst>
          </c:dPt>
          <c:val>
            <c:numRef>
              <c:f>'Sheet2 (2)'!$C$10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09-4785-8DD7-22DEA729376F}"/>
            </c:ext>
          </c:extLst>
        </c:ser>
        <c:ser>
          <c:idx val="2"/>
          <c:order val="2"/>
          <c:tx>
            <c:strRef>
              <c:f>'Sheet2 (2)'!$B$11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09-4785-8DD7-22DEA729376F}"/>
            </c:ext>
          </c:extLst>
        </c:ser>
        <c:ser>
          <c:idx val="3"/>
          <c:order val="3"/>
          <c:tx>
            <c:strRef>
              <c:f>'Sheet2 (2)'!$B$12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09-4785-8DD7-22DEA7293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2-408E-8EDA-05BD9B7B2F03}"/>
            </c:ext>
          </c:extLst>
        </c:ser>
        <c:ser>
          <c:idx val="1"/>
          <c:order val="1"/>
          <c:tx>
            <c:strRef>
              <c:f>'Sheet2 (11)'!$D$20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2-408E-8EDA-05BD9B7B2F03}"/>
            </c:ext>
          </c:extLst>
        </c:ser>
        <c:ser>
          <c:idx val="2"/>
          <c:order val="2"/>
          <c:tx>
            <c:strRef>
              <c:f>'Sheet2 (11)'!$D$21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2-408E-8EDA-05BD9B7B2F03}"/>
            </c:ext>
          </c:extLst>
        </c:ser>
        <c:ser>
          <c:idx val="3"/>
          <c:order val="3"/>
          <c:tx>
            <c:strRef>
              <c:f>'Sheet2 (11)'!$D$22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2-408E-8EDA-05BD9B7B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4-44E3-83EA-82A8979A1756}"/>
            </c:ext>
          </c:extLst>
        </c:ser>
        <c:ser>
          <c:idx val="1"/>
          <c:order val="1"/>
          <c:tx>
            <c:strRef>
              <c:f>'Sheet2 (11)'!$F$20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4-44E3-83EA-82A8979A1756}"/>
            </c:ext>
          </c:extLst>
        </c:ser>
        <c:ser>
          <c:idx val="2"/>
          <c:order val="2"/>
          <c:tx>
            <c:strRef>
              <c:f>'Sheet2 (11)'!$F$21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04-44E3-83EA-82A8979A1756}"/>
            </c:ext>
          </c:extLst>
        </c:ser>
        <c:ser>
          <c:idx val="3"/>
          <c:order val="3"/>
          <c:tx>
            <c:strRef>
              <c:f>'Sheet2 (11)'!$F$22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04-44E3-83EA-82A8979A1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6-46AD-B20F-C207755FE64E}"/>
            </c:ext>
          </c:extLst>
        </c:ser>
        <c:ser>
          <c:idx val="1"/>
          <c:order val="1"/>
          <c:tx>
            <c:strRef>
              <c:f>'Sheet2 (11)'!$J$20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6-46AD-B20F-C207755FE64E}"/>
            </c:ext>
          </c:extLst>
        </c:ser>
        <c:ser>
          <c:idx val="2"/>
          <c:order val="2"/>
          <c:tx>
            <c:strRef>
              <c:f>'Sheet2 (11)'!$J$21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6-46AD-B20F-C207755FE64E}"/>
            </c:ext>
          </c:extLst>
        </c:ser>
        <c:ser>
          <c:idx val="3"/>
          <c:order val="3"/>
          <c:tx>
            <c:strRef>
              <c:f>'Sheet2 (11)'!$J$22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6-46AD-B20F-C207755F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E-48C2-B76A-7604D7E22EC6}"/>
            </c:ext>
          </c:extLst>
        </c:ser>
        <c:ser>
          <c:idx val="1"/>
          <c:order val="1"/>
          <c:tx>
            <c:strRef>
              <c:f>'Sheet2 (11)'!$L$20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E-48C2-B76A-7604D7E22EC6}"/>
            </c:ext>
          </c:extLst>
        </c:ser>
        <c:ser>
          <c:idx val="2"/>
          <c:order val="2"/>
          <c:tx>
            <c:strRef>
              <c:f>'Sheet2 (11)'!$L$21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E-48C2-B76A-7604D7E22EC6}"/>
            </c:ext>
          </c:extLst>
        </c:ser>
        <c:ser>
          <c:idx val="3"/>
          <c:order val="3"/>
          <c:tx>
            <c:strRef>
              <c:f>'Sheet2 (11)'!$L$22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E-48C2-B76A-7604D7E2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B-43FA-9B2C-CE371608FFB0}"/>
            </c:ext>
          </c:extLst>
        </c:ser>
        <c:ser>
          <c:idx val="1"/>
          <c:order val="1"/>
          <c:tx>
            <c:strRef>
              <c:f>'Sheet2 (11)'!$N$20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B-43FA-9B2C-CE371608FFB0}"/>
            </c:ext>
          </c:extLst>
        </c:ser>
        <c:ser>
          <c:idx val="2"/>
          <c:order val="2"/>
          <c:tx>
            <c:strRef>
              <c:f>'Sheet2 (11)'!$N$21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B-43FA-9B2C-CE371608FFB0}"/>
            </c:ext>
          </c:extLst>
        </c:ser>
        <c:ser>
          <c:idx val="3"/>
          <c:order val="3"/>
          <c:tx>
            <c:strRef>
              <c:f>'Sheet2 (11)'!$N$22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B-43FA-9B2C-CE371608F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A-435C-B64F-C63361C9760F}"/>
            </c:ext>
          </c:extLst>
        </c:ser>
        <c:ser>
          <c:idx val="5"/>
          <c:order val="1"/>
          <c:tx>
            <c:strRef>
              <c:f>'Sheet2 (11)'!$P$20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A-435C-B64F-C63361C9760F}"/>
            </c:ext>
          </c:extLst>
        </c:ser>
        <c:ser>
          <c:idx val="6"/>
          <c:order val="2"/>
          <c:tx>
            <c:strRef>
              <c:f>'Sheet2 (11)'!$P$21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A-435C-B64F-C63361C9760F}"/>
            </c:ext>
          </c:extLst>
        </c:ser>
        <c:ser>
          <c:idx val="7"/>
          <c:order val="3"/>
          <c:tx>
            <c:strRef>
              <c:f>'Sheet2 (11)'!$P$22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CA-435C-B64F-C63361C9760F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4ECA-435C-B64F-C63361C9760F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CA-435C-B64F-C63361C9760F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CA-435C-B64F-C63361C9760F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CA-435C-B64F-C63361C9760F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CA-435C-B64F-C63361C9760F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CA-435C-B64F-C63361C97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8-4EDD-9C60-A79FF65622B1}"/>
            </c:ext>
          </c:extLst>
        </c:ser>
        <c:ser>
          <c:idx val="5"/>
          <c:order val="1"/>
          <c:tx>
            <c:strRef>
              <c:f>'Sheet2 (11)'!$H$20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8-4EDD-9C60-A79FF65622B1}"/>
            </c:ext>
          </c:extLst>
        </c:ser>
        <c:ser>
          <c:idx val="6"/>
          <c:order val="2"/>
          <c:tx>
            <c:strRef>
              <c:f>'Sheet2 (11)'!$H$21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8-4EDD-9C60-A79FF65622B1}"/>
            </c:ext>
          </c:extLst>
        </c:ser>
        <c:ser>
          <c:idx val="7"/>
          <c:order val="3"/>
          <c:tx>
            <c:strRef>
              <c:f>'Sheet2 (11)'!$H$22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8-4EDD-9C60-A79FF65622B1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38-4EDD-9C60-A79FF65622B1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38-4EDD-9C60-A79FF65622B1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38-4EDD-9C60-A79FF65622B1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838-4EDD-9C60-A79FF65622B1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38-4EDD-9C60-A79FF6562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5-4D28-BB42-FC260DBFDD04}"/>
            </c:ext>
          </c:extLst>
        </c:ser>
        <c:ser>
          <c:idx val="1"/>
          <c:order val="1"/>
          <c:tx>
            <c:strRef>
              <c:f>'Sheet2 (11)'!$B$30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5-4D28-BB42-FC260DBFDD04}"/>
            </c:ext>
          </c:extLst>
        </c:ser>
        <c:ser>
          <c:idx val="2"/>
          <c:order val="2"/>
          <c:tx>
            <c:strRef>
              <c:f>'Sheet2 (11)'!$B$31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15-4D28-BB42-FC260DBFDD04}"/>
            </c:ext>
          </c:extLst>
        </c:ser>
        <c:ser>
          <c:idx val="3"/>
          <c:order val="3"/>
          <c:tx>
            <c:strRef>
              <c:f>'Sheet2 (11)'!$B$32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15-4D28-BB42-FC260DBFD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F-4E50-973A-512C59488F8D}"/>
            </c:ext>
          </c:extLst>
        </c:ser>
        <c:ser>
          <c:idx val="1"/>
          <c:order val="1"/>
          <c:tx>
            <c:strRef>
              <c:f>'Sheet2 (11)'!$D$30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F-4E50-973A-512C59488F8D}"/>
            </c:ext>
          </c:extLst>
        </c:ser>
        <c:ser>
          <c:idx val="2"/>
          <c:order val="2"/>
          <c:tx>
            <c:strRef>
              <c:f>'Sheet2 (11)'!$D$31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F-4E50-973A-512C59488F8D}"/>
            </c:ext>
          </c:extLst>
        </c:ser>
        <c:ser>
          <c:idx val="3"/>
          <c:order val="3"/>
          <c:tx>
            <c:strRef>
              <c:f>'Sheet2 (11)'!$D$32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F-4E50-973A-512C59488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C-41B4-B785-10DA2222BB21}"/>
            </c:ext>
          </c:extLst>
        </c:ser>
        <c:ser>
          <c:idx val="1"/>
          <c:order val="1"/>
          <c:tx>
            <c:strRef>
              <c:f>'Sheet2 (11)'!$F$30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C-41B4-B785-10DA2222BB21}"/>
            </c:ext>
          </c:extLst>
        </c:ser>
        <c:ser>
          <c:idx val="2"/>
          <c:order val="2"/>
          <c:tx>
            <c:strRef>
              <c:f>'Sheet2 (11)'!$F$31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C-41B4-B785-10DA2222BB21}"/>
            </c:ext>
          </c:extLst>
        </c:ser>
        <c:ser>
          <c:idx val="3"/>
          <c:order val="3"/>
          <c:tx>
            <c:strRef>
              <c:f>'Sheet2 (11)'!$F$32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C-41B4-B785-10DA2222B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2-46F0-B6A3-E2D8403ADA28}"/>
            </c:ext>
          </c:extLst>
        </c:ser>
        <c:ser>
          <c:idx val="1"/>
          <c:order val="1"/>
          <c:tx>
            <c:strRef>
              <c:f>'Sheet2 (2)'!$D$10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2-46F0-B6A3-E2D8403ADA28}"/>
            </c:ext>
          </c:extLst>
        </c:ser>
        <c:ser>
          <c:idx val="2"/>
          <c:order val="2"/>
          <c:tx>
            <c:strRef>
              <c:f>'Sheet2 (2)'!$D$11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2-46F0-B6A3-E2D8403ADA28}"/>
            </c:ext>
          </c:extLst>
        </c:ser>
        <c:ser>
          <c:idx val="3"/>
          <c:order val="3"/>
          <c:tx>
            <c:strRef>
              <c:f>'Sheet2 (2)'!$D$12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2-46F0-B6A3-E2D8403ADA28}"/>
              </c:ext>
            </c:extLst>
          </c:dPt>
          <c:val>
            <c:numRef>
              <c:f>'Sheet2 (2)'!$E$12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D2-46F0-B6A3-E2D8403A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F-472F-A9CE-271E35C35B39}"/>
            </c:ext>
          </c:extLst>
        </c:ser>
        <c:ser>
          <c:idx val="1"/>
          <c:order val="1"/>
          <c:tx>
            <c:strRef>
              <c:f>'Sheet2 (11)'!$J$30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F-472F-A9CE-271E35C35B39}"/>
            </c:ext>
          </c:extLst>
        </c:ser>
        <c:ser>
          <c:idx val="2"/>
          <c:order val="2"/>
          <c:tx>
            <c:strRef>
              <c:f>'Sheet2 (11)'!$J$31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F-472F-A9CE-271E35C35B39}"/>
            </c:ext>
          </c:extLst>
        </c:ser>
        <c:ser>
          <c:idx val="3"/>
          <c:order val="3"/>
          <c:tx>
            <c:strRef>
              <c:f>'Sheet2 (11)'!$J$32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F-472F-A9CE-271E35C35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1-499A-BFCE-8E0B705080C5}"/>
            </c:ext>
          </c:extLst>
        </c:ser>
        <c:ser>
          <c:idx val="1"/>
          <c:order val="1"/>
          <c:tx>
            <c:strRef>
              <c:f>'Sheet2 (11)'!$L$30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99A-BFCE-8E0B705080C5}"/>
            </c:ext>
          </c:extLst>
        </c:ser>
        <c:ser>
          <c:idx val="2"/>
          <c:order val="2"/>
          <c:tx>
            <c:strRef>
              <c:f>'Sheet2 (11)'!$L$31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1-499A-BFCE-8E0B705080C5}"/>
            </c:ext>
          </c:extLst>
        </c:ser>
        <c:ser>
          <c:idx val="3"/>
          <c:order val="3"/>
          <c:tx>
            <c:strRef>
              <c:f>'Sheet2 (11)'!$L$32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91-499A-BFCE-8E0B7050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E-4DFC-9BFB-2B3CF2E8F7B5}"/>
            </c:ext>
          </c:extLst>
        </c:ser>
        <c:ser>
          <c:idx val="1"/>
          <c:order val="1"/>
          <c:tx>
            <c:strRef>
              <c:f>'Sheet2 (11)'!$N$30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E-4DFC-9BFB-2B3CF2E8F7B5}"/>
            </c:ext>
          </c:extLst>
        </c:ser>
        <c:ser>
          <c:idx val="2"/>
          <c:order val="2"/>
          <c:tx>
            <c:strRef>
              <c:f>'Sheet2 (11)'!$N$31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9E-4DFC-9BFB-2B3CF2E8F7B5}"/>
            </c:ext>
          </c:extLst>
        </c:ser>
        <c:ser>
          <c:idx val="3"/>
          <c:order val="3"/>
          <c:tx>
            <c:strRef>
              <c:f>'Sheet2 (11)'!$N$32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9E-4DFC-9BFB-2B3CF2E8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5-40F7-B3A8-22B569A05122}"/>
            </c:ext>
          </c:extLst>
        </c:ser>
        <c:ser>
          <c:idx val="5"/>
          <c:order val="1"/>
          <c:tx>
            <c:strRef>
              <c:f>'Sheet2 (11)'!$P$30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5-40F7-B3A8-22B569A05122}"/>
            </c:ext>
          </c:extLst>
        </c:ser>
        <c:ser>
          <c:idx val="6"/>
          <c:order val="2"/>
          <c:tx>
            <c:strRef>
              <c:f>'Sheet2 (11)'!$P$31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5-40F7-B3A8-22B569A05122}"/>
            </c:ext>
          </c:extLst>
        </c:ser>
        <c:ser>
          <c:idx val="7"/>
          <c:order val="3"/>
          <c:tx>
            <c:strRef>
              <c:f>'Sheet2 (11)'!$P$32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5-40F7-B3A8-22B569A05122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A365-40F7-B3A8-22B569A05122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65-40F7-B3A8-22B569A05122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65-40F7-B3A8-22B569A05122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65-40F7-B3A8-22B569A05122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65-40F7-B3A8-22B569A05122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65-40F7-B3A8-22B569A0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B-4DFC-AED2-3313F837F4E6}"/>
            </c:ext>
          </c:extLst>
        </c:ser>
        <c:ser>
          <c:idx val="5"/>
          <c:order val="1"/>
          <c:tx>
            <c:strRef>
              <c:f>'Sheet2 (11)'!$H$30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B-4DFC-AED2-3313F837F4E6}"/>
            </c:ext>
          </c:extLst>
        </c:ser>
        <c:ser>
          <c:idx val="6"/>
          <c:order val="2"/>
          <c:tx>
            <c:strRef>
              <c:f>'Sheet2 (11)'!$H$31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3B-4DFC-AED2-3313F837F4E6}"/>
            </c:ext>
          </c:extLst>
        </c:ser>
        <c:ser>
          <c:idx val="7"/>
          <c:order val="3"/>
          <c:tx>
            <c:strRef>
              <c:f>'Sheet2 (11)'!$H$32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3B-4DFC-AED2-3313F837F4E6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3B-4DFC-AED2-3313F837F4E6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3B-4DFC-AED2-3313F837F4E6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3B-4DFC-AED2-3313F837F4E6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E3B-4DFC-AED2-3313F837F4E6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3B-4DFC-AED2-3313F837F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5-4769-B799-583AECD7381C}"/>
            </c:ext>
          </c:extLst>
        </c:ser>
        <c:ser>
          <c:idx val="1"/>
          <c:order val="1"/>
          <c:tx>
            <c:strRef>
              <c:f>'Sheet2 (11)'!$B$40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A5-4769-B799-583AECD7381C}"/>
            </c:ext>
          </c:extLst>
        </c:ser>
        <c:ser>
          <c:idx val="2"/>
          <c:order val="2"/>
          <c:tx>
            <c:strRef>
              <c:f>'Sheet2 (11)'!$B$41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A5-4769-B799-583AECD7381C}"/>
            </c:ext>
          </c:extLst>
        </c:ser>
        <c:ser>
          <c:idx val="3"/>
          <c:order val="3"/>
          <c:tx>
            <c:strRef>
              <c:f>'Sheet2 (11)'!$B$42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A5-4769-B799-583AECD73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A-40A9-B88F-906472BF75F2}"/>
            </c:ext>
          </c:extLst>
        </c:ser>
        <c:ser>
          <c:idx val="1"/>
          <c:order val="1"/>
          <c:tx>
            <c:strRef>
              <c:f>'Sheet2 (11)'!$D$40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A-40A9-B88F-906472BF75F2}"/>
            </c:ext>
          </c:extLst>
        </c:ser>
        <c:ser>
          <c:idx val="2"/>
          <c:order val="2"/>
          <c:tx>
            <c:strRef>
              <c:f>'Sheet2 (11)'!$D$41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2A-40A9-B88F-906472BF75F2}"/>
            </c:ext>
          </c:extLst>
        </c:ser>
        <c:ser>
          <c:idx val="3"/>
          <c:order val="3"/>
          <c:tx>
            <c:strRef>
              <c:f>'Sheet2 (11)'!$D$42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2A-40A9-B88F-906472BF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6-420D-9FAF-86DBA1B2D10B}"/>
            </c:ext>
          </c:extLst>
        </c:ser>
        <c:ser>
          <c:idx val="1"/>
          <c:order val="1"/>
          <c:tx>
            <c:strRef>
              <c:f>'Sheet2 (11)'!$F$40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6-420D-9FAF-86DBA1B2D10B}"/>
            </c:ext>
          </c:extLst>
        </c:ser>
        <c:ser>
          <c:idx val="2"/>
          <c:order val="2"/>
          <c:tx>
            <c:strRef>
              <c:f>'Sheet2 (11)'!$F$41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6-420D-9FAF-86DBA1B2D10B}"/>
            </c:ext>
          </c:extLst>
        </c:ser>
        <c:ser>
          <c:idx val="3"/>
          <c:order val="3"/>
          <c:tx>
            <c:strRef>
              <c:f>'Sheet2 (11)'!$F$42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66-420D-9FAF-86DBA1B2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D-499E-A112-A4EC5300B51A}"/>
            </c:ext>
          </c:extLst>
        </c:ser>
        <c:ser>
          <c:idx val="1"/>
          <c:order val="1"/>
          <c:tx>
            <c:strRef>
              <c:f>'Sheet2 (11)'!$J$40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D-499E-A112-A4EC5300B51A}"/>
            </c:ext>
          </c:extLst>
        </c:ser>
        <c:ser>
          <c:idx val="2"/>
          <c:order val="2"/>
          <c:tx>
            <c:strRef>
              <c:f>'Sheet2 (11)'!$J$41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D-499E-A112-A4EC5300B51A}"/>
            </c:ext>
          </c:extLst>
        </c:ser>
        <c:ser>
          <c:idx val="3"/>
          <c:order val="3"/>
          <c:tx>
            <c:strRef>
              <c:f>'Sheet2 (11)'!$J$42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D-499E-A112-A4EC5300B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8-47DA-9FBB-05D189B557BB}"/>
            </c:ext>
          </c:extLst>
        </c:ser>
        <c:ser>
          <c:idx val="1"/>
          <c:order val="1"/>
          <c:tx>
            <c:strRef>
              <c:f>'Sheet2 (11)'!$L$40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8-47DA-9FBB-05D189B557BB}"/>
            </c:ext>
          </c:extLst>
        </c:ser>
        <c:ser>
          <c:idx val="2"/>
          <c:order val="2"/>
          <c:tx>
            <c:strRef>
              <c:f>'Sheet2 (11)'!$L$41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8-47DA-9FBB-05D189B557BB}"/>
            </c:ext>
          </c:extLst>
        </c:ser>
        <c:ser>
          <c:idx val="3"/>
          <c:order val="3"/>
          <c:tx>
            <c:strRef>
              <c:f>'Sheet2 (11)'!$L$42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D8-47DA-9FBB-05D189B5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3AA-B6FA-40CA023F7D10}"/>
            </c:ext>
          </c:extLst>
        </c:ser>
        <c:ser>
          <c:idx val="1"/>
          <c:order val="1"/>
          <c:tx>
            <c:strRef>
              <c:f>'Sheet2 (2)'!$F$10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073-43AA-B6FA-40CA023F7D10}"/>
              </c:ext>
            </c:extLst>
          </c:dPt>
          <c:val>
            <c:numRef>
              <c:f>'Sheet2 (2)'!$G$10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3-43AA-B6FA-40CA023F7D10}"/>
            </c:ext>
          </c:extLst>
        </c:ser>
        <c:ser>
          <c:idx val="2"/>
          <c:order val="2"/>
          <c:tx>
            <c:strRef>
              <c:f>'Sheet2 (2)'!$F$11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3-43AA-B6FA-40CA023F7D10}"/>
            </c:ext>
          </c:extLst>
        </c:ser>
        <c:ser>
          <c:idx val="3"/>
          <c:order val="3"/>
          <c:tx>
            <c:strRef>
              <c:f>'Sheet2 (2)'!$F$12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3-43AA-B6FA-40CA023F7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5-456E-A4C5-A6058B81F0AB}"/>
            </c:ext>
          </c:extLst>
        </c:ser>
        <c:ser>
          <c:idx val="1"/>
          <c:order val="1"/>
          <c:tx>
            <c:strRef>
              <c:f>'Sheet2 (11)'!$N$40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5-456E-A4C5-A6058B81F0AB}"/>
            </c:ext>
          </c:extLst>
        </c:ser>
        <c:ser>
          <c:idx val="2"/>
          <c:order val="2"/>
          <c:tx>
            <c:strRef>
              <c:f>'Sheet2 (11)'!$N$41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5-456E-A4C5-A6058B81F0AB}"/>
            </c:ext>
          </c:extLst>
        </c:ser>
        <c:ser>
          <c:idx val="3"/>
          <c:order val="3"/>
          <c:tx>
            <c:strRef>
              <c:f>'Sheet2 (11)'!$N$42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5-456E-A4C5-A6058B81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8-440C-8067-EA9C358824F3}"/>
            </c:ext>
          </c:extLst>
        </c:ser>
        <c:ser>
          <c:idx val="5"/>
          <c:order val="1"/>
          <c:tx>
            <c:strRef>
              <c:f>'Sheet2 (11)'!$P$40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8-440C-8067-EA9C358824F3}"/>
            </c:ext>
          </c:extLst>
        </c:ser>
        <c:ser>
          <c:idx val="6"/>
          <c:order val="2"/>
          <c:tx>
            <c:strRef>
              <c:f>'Sheet2 (11)'!$P$41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8-440C-8067-EA9C358824F3}"/>
            </c:ext>
          </c:extLst>
        </c:ser>
        <c:ser>
          <c:idx val="7"/>
          <c:order val="3"/>
          <c:tx>
            <c:strRef>
              <c:f>'Sheet2 (11)'!$P$42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8-440C-8067-EA9C358824F3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13E8-440C-8067-EA9C358824F3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8-440C-8067-EA9C358824F3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E8-440C-8067-EA9C358824F3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E8-440C-8067-EA9C358824F3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E8-440C-8067-EA9C358824F3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E8-440C-8067-EA9C35882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A-4B03-B668-AAA1B7600E7E}"/>
            </c:ext>
          </c:extLst>
        </c:ser>
        <c:ser>
          <c:idx val="5"/>
          <c:order val="1"/>
          <c:tx>
            <c:strRef>
              <c:f>'Sheet2 (11)'!$H$40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A-4B03-B668-AAA1B7600E7E}"/>
            </c:ext>
          </c:extLst>
        </c:ser>
        <c:ser>
          <c:idx val="6"/>
          <c:order val="2"/>
          <c:tx>
            <c:strRef>
              <c:f>'Sheet2 (11)'!$H$41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A-4B03-B668-AAA1B7600E7E}"/>
            </c:ext>
          </c:extLst>
        </c:ser>
        <c:ser>
          <c:idx val="7"/>
          <c:order val="3"/>
          <c:tx>
            <c:strRef>
              <c:f>'Sheet2 (11)'!$H$42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FA-4B03-B668-AAA1B7600E7E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FA-4B03-B668-AAA1B7600E7E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FA-4B03-B668-AAA1B7600E7E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FA-4B03-B668-AAA1B7600E7E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CFA-4B03-B668-AAA1B7600E7E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FA-4B03-B668-AAA1B7600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3-4346-B655-A589DAE6AB15}"/>
            </c:ext>
          </c:extLst>
        </c:ser>
        <c:ser>
          <c:idx val="1"/>
          <c:order val="1"/>
          <c:tx>
            <c:strRef>
              <c:f>'Sheet2 (11)'!$B$50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3-4346-B655-A589DAE6AB15}"/>
            </c:ext>
          </c:extLst>
        </c:ser>
        <c:ser>
          <c:idx val="2"/>
          <c:order val="2"/>
          <c:tx>
            <c:strRef>
              <c:f>'Sheet2 (11)'!$B$51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3-4346-B655-A589DAE6AB15}"/>
            </c:ext>
          </c:extLst>
        </c:ser>
        <c:ser>
          <c:idx val="3"/>
          <c:order val="3"/>
          <c:tx>
            <c:strRef>
              <c:f>'Sheet2 (11)'!$B$52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93-4346-B655-A589DAE6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E-40E0-81CE-76A1B67B49A2}"/>
            </c:ext>
          </c:extLst>
        </c:ser>
        <c:ser>
          <c:idx val="1"/>
          <c:order val="1"/>
          <c:tx>
            <c:strRef>
              <c:f>'Sheet2 (11)'!$D$50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E-40E0-81CE-76A1B67B49A2}"/>
            </c:ext>
          </c:extLst>
        </c:ser>
        <c:ser>
          <c:idx val="2"/>
          <c:order val="2"/>
          <c:tx>
            <c:strRef>
              <c:f>'Sheet2 (11)'!$D$51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E-40E0-81CE-76A1B67B49A2}"/>
            </c:ext>
          </c:extLst>
        </c:ser>
        <c:ser>
          <c:idx val="3"/>
          <c:order val="3"/>
          <c:tx>
            <c:strRef>
              <c:f>'Sheet2 (11)'!$D$52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E-40E0-81CE-76A1B67B4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9-494B-AB0F-0CB6DBAA21D6}"/>
            </c:ext>
          </c:extLst>
        </c:ser>
        <c:ser>
          <c:idx val="1"/>
          <c:order val="1"/>
          <c:tx>
            <c:strRef>
              <c:f>'Sheet2 (11)'!$F$50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9-494B-AB0F-0CB6DBAA21D6}"/>
            </c:ext>
          </c:extLst>
        </c:ser>
        <c:ser>
          <c:idx val="2"/>
          <c:order val="2"/>
          <c:tx>
            <c:strRef>
              <c:f>'Sheet2 (11)'!$F$51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9-494B-AB0F-0CB6DBAA21D6}"/>
            </c:ext>
          </c:extLst>
        </c:ser>
        <c:ser>
          <c:idx val="3"/>
          <c:order val="3"/>
          <c:tx>
            <c:strRef>
              <c:f>'Sheet2 (11)'!$F$52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9-494B-AB0F-0CB6DBAA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5-42AD-A222-75C019AED966}"/>
            </c:ext>
          </c:extLst>
        </c:ser>
        <c:ser>
          <c:idx val="1"/>
          <c:order val="1"/>
          <c:tx>
            <c:strRef>
              <c:f>'Sheet2 (11)'!$J$50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5-42AD-A222-75C019AED966}"/>
            </c:ext>
          </c:extLst>
        </c:ser>
        <c:ser>
          <c:idx val="2"/>
          <c:order val="2"/>
          <c:tx>
            <c:strRef>
              <c:f>'Sheet2 (11)'!$J$51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5-42AD-A222-75C019AED966}"/>
            </c:ext>
          </c:extLst>
        </c:ser>
        <c:ser>
          <c:idx val="3"/>
          <c:order val="3"/>
          <c:tx>
            <c:strRef>
              <c:f>'Sheet2 (11)'!$J$52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B5-42AD-A222-75C019AE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2-46E1-A361-FEE06C9BC439}"/>
            </c:ext>
          </c:extLst>
        </c:ser>
        <c:ser>
          <c:idx val="1"/>
          <c:order val="1"/>
          <c:tx>
            <c:strRef>
              <c:f>'Sheet2 (11)'!$L$50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2-46E1-A361-FEE06C9BC439}"/>
            </c:ext>
          </c:extLst>
        </c:ser>
        <c:ser>
          <c:idx val="2"/>
          <c:order val="2"/>
          <c:tx>
            <c:strRef>
              <c:f>'Sheet2 (11)'!$L$51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B2-46E1-A361-FEE06C9BC439}"/>
            </c:ext>
          </c:extLst>
        </c:ser>
        <c:ser>
          <c:idx val="3"/>
          <c:order val="3"/>
          <c:tx>
            <c:strRef>
              <c:f>'Sheet2 (11)'!$L$52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B2-46E1-A361-FEE06C9B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6-4D3E-A414-29F89E80F250}"/>
            </c:ext>
          </c:extLst>
        </c:ser>
        <c:ser>
          <c:idx val="1"/>
          <c:order val="1"/>
          <c:tx>
            <c:strRef>
              <c:f>'Sheet2 (11)'!$N$50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6-4D3E-A414-29F89E80F250}"/>
            </c:ext>
          </c:extLst>
        </c:ser>
        <c:ser>
          <c:idx val="2"/>
          <c:order val="2"/>
          <c:tx>
            <c:strRef>
              <c:f>'Sheet2 (11)'!$N$51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6-4D3E-A414-29F89E80F250}"/>
            </c:ext>
          </c:extLst>
        </c:ser>
        <c:ser>
          <c:idx val="3"/>
          <c:order val="3"/>
          <c:tx>
            <c:strRef>
              <c:f>'Sheet2 (11)'!$N$52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A6-4D3E-A414-29F89E80F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6-49F2-B2B4-49BEBA1706DC}"/>
            </c:ext>
          </c:extLst>
        </c:ser>
        <c:ser>
          <c:idx val="5"/>
          <c:order val="1"/>
          <c:tx>
            <c:strRef>
              <c:f>'Sheet2 (11)'!$P$50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6-49F2-B2B4-49BEBA1706DC}"/>
            </c:ext>
          </c:extLst>
        </c:ser>
        <c:ser>
          <c:idx val="6"/>
          <c:order val="2"/>
          <c:tx>
            <c:strRef>
              <c:f>'Sheet2 (11)'!$P$51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6-49F2-B2B4-49BEBA1706DC}"/>
            </c:ext>
          </c:extLst>
        </c:ser>
        <c:ser>
          <c:idx val="7"/>
          <c:order val="3"/>
          <c:tx>
            <c:strRef>
              <c:f>'Sheet2 (11)'!$P$52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6-49F2-B2B4-49BEBA1706DC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BE76-49F2-B2B4-49BEBA1706DC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76-49F2-B2B4-49BEBA1706DC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76-49F2-B2B4-49BEBA1706DC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76-49F2-B2B4-49BEBA1706DC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76-49F2-B2B4-49BEBA1706DC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76-49F2-B2B4-49BEBA170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B-4FC3-B8D7-CC41F17A8C2E}"/>
            </c:ext>
          </c:extLst>
        </c:ser>
        <c:ser>
          <c:idx val="1"/>
          <c:order val="1"/>
          <c:tx>
            <c:strRef>
              <c:f>'Sheet2 (2)'!$J$10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500" t="500" r="500" b="5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B2B-4FC3-B8D7-CC41F17A8C2E}"/>
              </c:ext>
            </c:extLst>
          </c:dPt>
          <c:val>
            <c:numRef>
              <c:f>'Sheet2 (2)'!$K$10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B-4FC3-B8D7-CC41F17A8C2E}"/>
            </c:ext>
          </c:extLst>
        </c:ser>
        <c:ser>
          <c:idx val="2"/>
          <c:order val="2"/>
          <c:tx>
            <c:strRef>
              <c:f>'Sheet2 (2)'!$J$11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B-4FC3-B8D7-CC41F17A8C2E}"/>
            </c:ext>
          </c:extLst>
        </c:ser>
        <c:ser>
          <c:idx val="3"/>
          <c:order val="3"/>
          <c:tx>
            <c:strRef>
              <c:f>'Sheet2 (2)'!$J$12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2B-4FC3-B8D7-CC41F17A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(11)'!$H$49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7-42EF-BF42-EBD2DAC9A7D9}"/>
            </c:ext>
          </c:extLst>
        </c:ser>
        <c:ser>
          <c:idx val="5"/>
          <c:order val="1"/>
          <c:tx>
            <c:strRef>
              <c:f>'Sheet2 (11)'!$H$50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(11)'!$I$50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7-42EF-BF42-EBD2DAC9A7D9}"/>
            </c:ext>
          </c:extLst>
        </c:ser>
        <c:ser>
          <c:idx val="6"/>
          <c:order val="2"/>
          <c:tx>
            <c:strRef>
              <c:f>'Sheet2 (11)'!$H$51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(11)'!$I$51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7-42EF-BF42-EBD2DAC9A7D9}"/>
            </c:ext>
          </c:extLst>
        </c:ser>
        <c:ser>
          <c:idx val="7"/>
          <c:order val="3"/>
          <c:tx>
            <c:strRef>
              <c:f>'Sheet2 (11)'!$H$52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(11)'!$I$52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7-42EF-BF42-EBD2DAC9A7D9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C7-42EF-BF42-EBD2DAC9A7D9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C7-42EF-BF42-EBD2DAC9A7D9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C7-42EF-BF42-EBD2DAC9A7D9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DC7-42EF-BF42-EBD2DAC9A7D9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C7-42EF-BF42-EBD2DAC9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A-4DDB-9095-0B78F19F4AD0}"/>
            </c:ext>
          </c:extLst>
        </c:ser>
        <c:ser>
          <c:idx val="1"/>
          <c:order val="1"/>
          <c:tx>
            <c:strRef>
              <c:f>'Sheet2 (11)'!$B$60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9A-4DDB-9095-0B78F19F4AD0}"/>
            </c:ext>
          </c:extLst>
        </c:ser>
        <c:ser>
          <c:idx val="2"/>
          <c:order val="2"/>
          <c:tx>
            <c:strRef>
              <c:f>'Sheet2 (11)'!$B$61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9A-4DDB-9095-0B78F19F4AD0}"/>
            </c:ext>
          </c:extLst>
        </c:ser>
        <c:ser>
          <c:idx val="3"/>
          <c:order val="3"/>
          <c:tx>
            <c:strRef>
              <c:f>'Sheet2 (11)'!$B$62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9A-4DDB-9095-0B78F19F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7-4EAD-9A92-5FB9665FC1CC}"/>
            </c:ext>
          </c:extLst>
        </c:ser>
        <c:ser>
          <c:idx val="1"/>
          <c:order val="1"/>
          <c:tx>
            <c:strRef>
              <c:f>'Sheet2 (11)'!$D$60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7-4EAD-9A92-5FB9665FC1CC}"/>
            </c:ext>
          </c:extLst>
        </c:ser>
        <c:ser>
          <c:idx val="2"/>
          <c:order val="2"/>
          <c:tx>
            <c:strRef>
              <c:f>'Sheet2 (11)'!$D$61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07-4EAD-9A92-5FB9665FC1CC}"/>
            </c:ext>
          </c:extLst>
        </c:ser>
        <c:ser>
          <c:idx val="3"/>
          <c:order val="3"/>
          <c:tx>
            <c:strRef>
              <c:f>'Sheet2 (11)'!$D$62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07-4EAD-9A92-5FB9665FC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6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8-488E-A8E1-AA1F94FD8A14}"/>
            </c:ext>
          </c:extLst>
        </c:ser>
        <c:ser>
          <c:idx val="1"/>
          <c:order val="1"/>
          <c:tx>
            <c:strRef>
              <c:f>'Sheet2 (11)'!$F$60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8-488E-A8E1-AA1F94FD8A14}"/>
            </c:ext>
          </c:extLst>
        </c:ser>
        <c:ser>
          <c:idx val="2"/>
          <c:order val="2"/>
          <c:tx>
            <c:strRef>
              <c:f>'Sheet2 (11)'!$F$61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C8-488E-A8E1-AA1F94FD8A14}"/>
            </c:ext>
          </c:extLst>
        </c:ser>
        <c:ser>
          <c:idx val="3"/>
          <c:order val="3"/>
          <c:tx>
            <c:strRef>
              <c:f>'Sheet2 (11)'!$F$62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C8-488E-A8E1-AA1F94FD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CE-93E3-DEF4F60BAF64}"/>
            </c:ext>
          </c:extLst>
        </c:ser>
        <c:ser>
          <c:idx val="1"/>
          <c:order val="1"/>
          <c:tx>
            <c:strRef>
              <c:f>'Sheet2 (11)'!$J$60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E-43CE-93E3-DEF4F60BAF64}"/>
            </c:ext>
          </c:extLst>
        </c:ser>
        <c:ser>
          <c:idx val="2"/>
          <c:order val="2"/>
          <c:tx>
            <c:strRef>
              <c:f>'Sheet2 (11)'!$J$61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E-43CE-93E3-DEF4F60BAF64}"/>
            </c:ext>
          </c:extLst>
        </c:ser>
        <c:ser>
          <c:idx val="3"/>
          <c:order val="3"/>
          <c:tx>
            <c:strRef>
              <c:f>'Sheet2 (11)'!$J$62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BE-43CE-93E3-DEF4F60B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D-4C4A-A0A8-764FCAD3899A}"/>
            </c:ext>
          </c:extLst>
        </c:ser>
        <c:ser>
          <c:idx val="1"/>
          <c:order val="1"/>
          <c:tx>
            <c:strRef>
              <c:f>'Sheet2 (11)'!$L$60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D-4C4A-A0A8-764FCAD3899A}"/>
            </c:ext>
          </c:extLst>
        </c:ser>
        <c:ser>
          <c:idx val="2"/>
          <c:order val="2"/>
          <c:tx>
            <c:strRef>
              <c:f>'Sheet2 (11)'!$L$61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5D-4C4A-A0A8-764FCAD3899A}"/>
            </c:ext>
          </c:extLst>
        </c:ser>
        <c:ser>
          <c:idx val="3"/>
          <c:order val="3"/>
          <c:tx>
            <c:strRef>
              <c:f>'Sheet2 (11)'!$L$62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5D-4C4A-A0A8-764FCAD3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A-48BE-BC27-5A78C3AF1D0F}"/>
            </c:ext>
          </c:extLst>
        </c:ser>
        <c:ser>
          <c:idx val="1"/>
          <c:order val="1"/>
          <c:tx>
            <c:strRef>
              <c:f>'Sheet2 (11)'!$N$60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A-48BE-BC27-5A78C3AF1D0F}"/>
            </c:ext>
          </c:extLst>
        </c:ser>
        <c:ser>
          <c:idx val="2"/>
          <c:order val="2"/>
          <c:tx>
            <c:strRef>
              <c:f>'Sheet2 (11)'!$N$61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A-48BE-BC27-5A78C3AF1D0F}"/>
            </c:ext>
          </c:extLst>
        </c:ser>
        <c:ser>
          <c:idx val="3"/>
          <c:order val="3"/>
          <c:tx>
            <c:strRef>
              <c:f>'Sheet2 (11)'!$N$62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A-48BE-BC27-5A78C3AF1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3-4363-82F5-5A3BF185E215}"/>
            </c:ext>
          </c:extLst>
        </c:ser>
        <c:ser>
          <c:idx val="5"/>
          <c:order val="1"/>
          <c:tx>
            <c:strRef>
              <c:f>'Sheet2 (11)'!$P$60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3-4363-82F5-5A3BF185E215}"/>
            </c:ext>
          </c:extLst>
        </c:ser>
        <c:ser>
          <c:idx val="6"/>
          <c:order val="2"/>
          <c:tx>
            <c:strRef>
              <c:f>'Sheet2 (11)'!$P$61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B3-4363-82F5-5A3BF185E215}"/>
            </c:ext>
          </c:extLst>
        </c:ser>
        <c:ser>
          <c:idx val="7"/>
          <c:order val="3"/>
          <c:tx>
            <c:strRef>
              <c:f>'Sheet2 (11)'!$P$62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B3-4363-82F5-5A3BF185E215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1B3-4363-82F5-5A3BF185E215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B3-4363-82F5-5A3BF185E215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B3-4363-82F5-5A3BF185E215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B3-4363-82F5-5A3BF185E215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B3-4363-82F5-5A3BF185E215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B3-4363-82F5-5A3BF185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(11)'!$H$59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(11)'!$I$59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2-48EB-9599-02AC11501BA5}"/>
            </c:ext>
          </c:extLst>
        </c:ser>
        <c:ser>
          <c:idx val="5"/>
          <c:order val="1"/>
          <c:tx>
            <c:strRef>
              <c:f>'Sheet2 (11)'!$H$60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(11)'!$I$60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2-48EB-9599-02AC11501BA5}"/>
            </c:ext>
          </c:extLst>
        </c:ser>
        <c:ser>
          <c:idx val="6"/>
          <c:order val="2"/>
          <c:tx>
            <c:strRef>
              <c:f>'Sheet2 (11)'!$H$61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(11)'!$I$61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A2-48EB-9599-02AC11501BA5}"/>
            </c:ext>
          </c:extLst>
        </c:ser>
        <c:ser>
          <c:idx val="7"/>
          <c:order val="3"/>
          <c:tx>
            <c:strRef>
              <c:f>'Sheet2 (11)'!$H$62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(11)'!$I$62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A2-48EB-9599-02AC11501BA5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A2-48EB-9599-02AC11501BA5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A2-48EB-9599-02AC11501BA5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A2-48EB-9599-02AC11501BA5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A2-48EB-9599-02AC11501BA5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A2-48EB-9599-02AC11501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D-44C0-A5FC-4FD51825D1C6}"/>
            </c:ext>
          </c:extLst>
        </c:ser>
        <c:ser>
          <c:idx val="1"/>
          <c:order val="1"/>
          <c:tx>
            <c:strRef>
              <c:f>'Sheet2 (11)'!$B$70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D-44C0-A5FC-4FD51825D1C6}"/>
            </c:ext>
          </c:extLst>
        </c:ser>
        <c:ser>
          <c:idx val="2"/>
          <c:order val="2"/>
          <c:tx>
            <c:strRef>
              <c:f>'Sheet2 (11)'!$B$71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D-44C0-A5FC-4FD51825D1C6}"/>
            </c:ext>
          </c:extLst>
        </c:ser>
        <c:ser>
          <c:idx val="3"/>
          <c:order val="3"/>
          <c:tx>
            <c:strRef>
              <c:f>'Sheet2 (11)'!$B$72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D-44C0-A5FC-4FD51825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9-442B-B1EB-6B3B6FAA134D}"/>
            </c:ext>
          </c:extLst>
        </c:ser>
        <c:ser>
          <c:idx val="1"/>
          <c:order val="1"/>
          <c:tx>
            <c:strRef>
              <c:f>'Sheet2 (2)'!$L$10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9-442B-B1EB-6B3B6FAA134D}"/>
            </c:ext>
          </c:extLst>
        </c:ser>
        <c:ser>
          <c:idx val="2"/>
          <c:order val="2"/>
          <c:tx>
            <c:strRef>
              <c:f>'Sheet2 (2)'!$L$11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5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9-442B-B1EB-6B3B6FAA134D}"/>
            </c:ext>
          </c:extLst>
        </c:ser>
        <c:ser>
          <c:idx val="3"/>
          <c:order val="3"/>
          <c:tx>
            <c:strRef>
              <c:f>'Sheet2 (2)'!$L$12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09-442B-B1EB-6B3B6FAA1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9-48D2-B5B8-65269BFDA7D7}"/>
            </c:ext>
          </c:extLst>
        </c:ser>
        <c:ser>
          <c:idx val="1"/>
          <c:order val="1"/>
          <c:tx>
            <c:strRef>
              <c:f>'Sheet2 (11)'!$D$70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9-48D2-B5B8-65269BFDA7D7}"/>
            </c:ext>
          </c:extLst>
        </c:ser>
        <c:ser>
          <c:idx val="2"/>
          <c:order val="2"/>
          <c:tx>
            <c:strRef>
              <c:f>'Sheet2 (11)'!$D$71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9-48D2-B5B8-65269BFDA7D7}"/>
            </c:ext>
          </c:extLst>
        </c:ser>
        <c:ser>
          <c:idx val="3"/>
          <c:order val="3"/>
          <c:tx>
            <c:strRef>
              <c:f>'Sheet2 (11)'!$D$72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9-48D2-B5B8-65269BFD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E-4BA9-A3AC-2D579957735B}"/>
            </c:ext>
          </c:extLst>
        </c:ser>
        <c:ser>
          <c:idx val="1"/>
          <c:order val="1"/>
          <c:tx>
            <c:strRef>
              <c:f>'Sheet2 (11)'!$F$70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E-4BA9-A3AC-2D579957735B}"/>
            </c:ext>
          </c:extLst>
        </c:ser>
        <c:ser>
          <c:idx val="2"/>
          <c:order val="2"/>
          <c:tx>
            <c:strRef>
              <c:f>'Sheet2 (11)'!$F$71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0E-4BA9-A3AC-2D579957735B}"/>
            </c:ext>
          </c:extLst>
        </c:ser>
        <c:ser>
          <c:idx val="3"/>
          <c:order val="3"/>
          <c:tx>
            <c:strRef>
              <c:f>'Sheet2 (11)'!$F$72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0E-4BA9-A3AC-2D5799577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6-4E8A-9179-CCBD0F936C86}"/>
            </c:ext>
          </c:extLst>
        </c:ser>
        <c:ser>
          <c:idx val="1"/>
          <c:order val="1"/>
          <c:tx>
            <c:strRef>
              <c:f>'Sheet2 (11)'!$J$70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6-4E8A-9179-CCBD0F936C86}"/>
            </c:ext>
          </c:extLst>
        </c:ser>
        <c:ser>
          <c:idx val="2"/>
          <c:order val="2"/>
          <c:tx>
            <c:strRef>
              <c:f>'Sheet2 (11)'!$J$71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A6-4E8A-9179-CCBD0F936C86}"/>
            </c:ext>
          </c:extLst>
        </c:ser>
        <c:ser>
          <c:idx val="3"/>
          <c:order val="3"/>
          <c:tx>
            <c:strRef>
              <c:f>'Sheet2 (11)'!$J$72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A6-4E8A-9179-CCBD0F93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5-42EC-AA0F-7B5357220864}"/>
            </c:ext>
          </c:extLst>
        </c:ser>
        <c:ser>
          <c:idx val="1"/>
          <c:order val="1"/>
          <c:tx>
            <c:strRef>
              <c:f>'Sheet2 (11)'!$L$70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5-42EC-AA0F-7B5357220864}"/>
            </c:ext>
          </c:extLst>
        </c:ser>
        <c:ser>
          <c:idx val="2"/>
          <c:order val="2"/>
          <c:tx>
            <c:strRef>
              <c:f>'Sheet2 (11)'!$L$71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5-42EC-AA0F-7B5357220864}"/>
            </c:ext>
          </c:extLst>
        </c:ser>
        <c:ser>
          <c:idx val="3"/>
          <c:order val="3"/>
          <c:tx>
            <c:strRef>
              <c:f>'Sheet2 (11)'!$L$72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5-42EC-AA0F-7B535722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6-4242-AD29-F9AF1B4933C2}"/>
            </c:ext>
          </c:extLst>
        </c:ser>
        <c:ser>
          <c:idx val="1"/>
          <c:order val="1"/>
          <c:tx>
            <c:strRef>
              <c:f>'Sheet2 (11)'!$N$70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A6-4242-AD29-F9AF1B4933C2}"/>
            </c:ext>
          </c:extLst>
        </c:ser>
        <c:ser>
          <c:idx val="2"/>
          <c:order val="2"/>
          <c:tx>
            <c:strRef>
              <c:f>'Sheet2 (11)'!$N$71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A6-4242-AD29-F9AF1B4933C2}"/>
            </c:ext>
          </c:extLst>
        </c:ser>
        <c:ser>
          <c:idx val="3"/>
          <c:order val="3"/>
          <c:tx>
            <c:strRef>
              <c:f>'Sheet2 (11)'!$N$72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6-4242-AD29-F9AF1B49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A61-8A59-C1E1190F763B}"/>
            </c:ext>
          </c:extLst>
        </c:ser>
        <c:ser>
          <c:idx val="5"/>
          <c:order val="1"/>
          <c:tx>
            <c:strRef>
              <c:f>'Sheet2 (11)'!$P$70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B-4A61-8A59-C1E1190F763B}"/>
            </c:ext>
          </c:extLst>
        </c:ser>
        <c:ser>
          <c:idx val="6"/>
          <c:order val="2"/>
          <c:tx>
            <c:strRef>
              <c:f>'Sheet2 (11)'!$P$71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B-4A61-8A59-C1E1190F763B}"/>
            </c:ext>
          </c:extLst>
        </c:ser>
        <c:ser>
          <c:idx val="7"/>
          <c:order val="3"/>
          <c:tx>
            <c:strRef>
              <c:f>'Sheet2 (11)'!$P$72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B-4A61-8A59-C1E1190F763B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F64B-4A61-8A59-C1E1190F763B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4B-4A61-8A59-C1E1190F763B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4B-4A61-8A59-C1E1190F763B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4B-4A61-8A59-C1E1190F763B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4B-4A61-8A59-C1E1190F763B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4B-4A61-8A59-C1E1190F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4-416D-BA1D-0CE88381A766}"/>
            </c:ext>
          </c:extLst>
        </c:ser>
        <c:ser>
          <c:idx val="5"/>
          <c:order val="1"/>
          <c:tx>
            <c:strRef>
              <c:f>'Sheet2 (11)'!$H$70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(11)'!$I$70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4-416D-BA1D-0CE88381A766}"/>
            </c:ext>
          </c:extLst>
        </c:ser>
        <c:ser>
          <c:idx val="6"/>
          <c:order val="2"/>
          <c:tx>
            <c:strRef>
              <c:f>'Sheet2 (11)'!$H$71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14-416D-BA1D-0CE88381A766}"/>
            </c:ext>
          </c:extLst>
        </c:ser>
        <c:ser>
          <c:idx val="7"/>
          <c:order val="3"/>
          <c:tx>
            <c:strRef>
              <c:f>'Sheet2 (11)'!$H$72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14-416D-BA1D-0CE88381A766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14-416D-BA1D-0CE88381A766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14-416D-BA1D-0CE88381A766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14-416D-BA1D-0CE88381A766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314-416D-BA1D-0CE88381A766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14-416D-BA1D-0CE88381A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3-4B9F-988C-5DABBED83D08}"/>
            </c:ext>
          </c:extLst>
        </c:ser>
        <c:ser>
          <c:idx val="5"/>
          <c:order val="1"/>
          <c:tx>
            <c:strRef>
              <c:f>'Sheet2 (11)'!$B$80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3-4B9F-988C-5DABBED83D08}"/>
            </c:ext>
          </c:extLst>
        </c:ser>
        <c:ser>
          <c:idx val="6"/>
          <c:order val="2"/>
          <c:tx>
            <c:strRef>
              <c:f>'Sheet2 (11)'!$B$81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53-4B9F-988C-5DABBED83D08}"/>
            </c:ext>
          </c:extLst>
        </c:ser>
        <c:ser>
          <c:idx val="7"/>
          <c:order val="3"/>
          <c:tx>
            <c:strRef>
              <c:f>'Sheet2 (11)'!$B$72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53-4B9F-988C-5DABBED83D08}"/>
            </c:ext>
          </c:extLst>
        </c:ser>
        <c:ser>
          <c:idx val="0"/>
          <c:order val="4"/>
          <c:tx>
            <c:strRef>
              <c:f>'Sheet2 (11)'!$B$69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53-4B9F-988C-5DABBED83D08}"/>
            </c:ext>
          </c:extLst>
        </c:ser>
        <c:ser>
          <c:idx val="1"/>
          <c:order val="5"/>
          <c:tx>
            <c:strRef>
              <c:f>'Sheet2 (11)'!$B$80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53-4B9F-988C-5DABBED83D08}"/>
            </c:ext>
          </c:extLst>
        </c:ser>
        <c:ser>
          <c:idx val="2"/>
          <c:order val="6"/>
          <c:tx>
            <c:strRef>
              <c:f>'Sheet2 (11)'!$B$71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53-4B9F-988C-5DABBED83D08}"/>
            </c:ext>
          </c:extLst>
        </c:ser>
        <c:ser>
          <c:idx val="3"/>
          <c:order val="7"/>
          <c:tx>
            <c:strRef>
              <c:f>'Sheet2 (11)'!$B$72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53-4B9F-988C-5DABBED8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blipFill>
          <a:blip xmlns:r="http://schemas.openxmlformats.org/officeDocument/2006/relationships" r:embed="rId4"/>
          <a:stretch>
            <a:fillRect l="1000" t="1000" r="1000" b="1000"/>
          </a:stretch>
        </a:blipFill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1-44C6-9BB5-9F1F510465A3}"/>
            </c:ext>
          </c:extLst>
        </c:ser>
        <c:ser>
          <c:idx val="1"/>
          <c:order val="1"/>
          <c:tx>
            <c:strRef>
              <c:f>'Sheet2 (11)'!$D$80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1-44C6-9BB5-9F1F510465A3}"/>
            </c:ext>
          </c:extLst>
        </c:ser>
        <c:ser>
          <c:idx val="2"/>
          <c:order val="2"/>
          <c:tx>
            <c:strRef>
              <c:f>'Sheet2 (11)'!$D$81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E1-44C6-9BB5-9F1F510465A3}"/>
            </c:ext>
          </c:extLst>
        </c:ser>
        <c:ser>
          <c:idx val="3"/>
          <c:order val="3"/>
          <c:tx>
            <c:strRef>
              <c:f>'Sheet2 (11)'!$D$72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E1-44C6-9BB5-9F1F51046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5-444C-B4F2-5205EB896C5C}"/>
            </c:ext>
          </c:extLst>
        </c:ser>
        <c:ser>
          <c:idx val="1"/>
          <c:order val="1"/>
          <c:tx>
            <c:strRef>
              <c:f>'Sheet2 (11)'!$F$80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5-444C-B4F2-5205EB896C5C}"/>
            </c:ext>
          </c:extLst>
        </c:ser>
        <c:ser>
          <c:idx val="2"/>
          <c:order val="2"/>
          <c:tx>
            <c:strRef>
              <c:f>'Sheet2 (11)'!$F$81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5-444C-B4F2-5205EB896C5C}"/>
            </c:ext>
          </c:extLst>
        </c:ser>
        <c:ser>
          <c:idx val="3"/>
          <c:order val="3"/>
          <c:tx>
            <c:strRef>
              <c:f>'Sheet2 (11)'!$F$72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5-444C-B4F2-5205EB89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1-401F-AEC1-2C12D1DD06D4}"/>
            </c:ext>
          </c:extLst>
        </c:ser>
        <c:ser>
          <c:idx val="1"/>
          <c:order val="1"/>
          <c:tx>
            <c:strRef>
              <c:f>'Sheet2 (2)'!$N$10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1-401F-AEC1-2C12D1DD06D4}"/>
            </c:ext>
          </c:extLst>
        </c:ser>
        <c:ser>
          <c:idx val="2"/>
          <c:order val="2"/>
          <c:tx>
            <c:strRef>
              <c:f>'Sheet2 (2)'!$N$11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21-401F-AEC1-2C12D1DD06D4}"/>
              </c:ext>
            </c:extLst>
          </c:dPt>
          <c:val>
            <c:numRef>
              <c:f>'Sheet2 (2)'!$O$11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21-401F-AEC1-2C12D1DD06D4}"/>
            </c:ext>
          </c:extLst>
        </c:ser>
        <c:ser>
          <c:idx val="3"/>
          <c:order val="3"/>
          <c:tx>
            <c:strRef>
              <c:f>'Sheet2 (2)'!$N$12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21-401F-AEC1-2C12D1DD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7-44B7-AC93-BA491613B145}"/>
            </c:ext>
          </c:extLst>
        </c:ser>
        <c:ser>
          <c:idx val="1"/>
          <c:order val="1"/>
          <c:tx>
            <c:strRef>
              <c:f>'Sheet2 (11)'!$J$80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7-44B7-AC93-BA491613B145}"/>
            </c:ext>
          </c:extLst>
        </c:ser>
        <c:ser>
          <c:idx val="2"/>
          <c:order val="2"/>
          <c:tx>
            <c:strRef>
              <c:f>'Sheet2 (11)'!$J$81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7-44B7-AC93-BA491613B145}"/>
            </c:ext>
          </c:extLst>
        </c:ser>
        <c:ser>
          <c:idx val="3"/>
          <c:order val="3"/>
          <c:tx>
            <c:strRef>
              <c:f>'Sheet2 (11)'!$J$72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7-44B7-AC93-BA491613B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D-439C-965F-612614DE0740}"/>
            </c:ext>
          </c:extLst>
        </c:ser>
        <c:ser>
          <c:idx val="1"/>
          <c:order val="1"/>
          <c:tx>
            <c:strRef>
              <c:f>'Sheet2 (11)'!$L$80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D-439C-965F-612614DE0740}"/>
            </c:ext>
          </c:extLst>
        </c:ser>
        <c:ser>
          <c:idx val="2"/>
          <c:order val="2"/>
          <c:tx>
            <c:strRef>
              <c:f>'Sheet2 (11)'!$L$81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D-439C-965F-612614DE0740}"/>
            </c:ext>
          </c:extLst>
        </c:ser>
        <c:ser>
          <c:idx val="3"/>
          <c:order val="3"/>
          <c:tx>
            <c:strRef>
              <c:f>'Sheet2 (11)'!$L$72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D-439C-965F-612614DE0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6-404B-8B9E-C8111EE46097}"/>
            </c:ext>
          </c:extLst>
        </c:ser>
        <c:ser>
          <c:idx val="1"/>
          <c:order val="1"/>
          <c:tx>
            <c:strRef>
              <c:f>'Sheet2 (11)'!$N$80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6-404B-8B9E-C8111EE46097}"/>
            </c:ext>
          </c:extLst>
        </c:ser>
        <c:ser>
          <c:idx val="2"/>
          <c:order val="2"/>
          <c:tx>
            <c:strRef>
              <c:f>'Sheet2 (11)'!$N$81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6-404B-8B9E-C8111EE46097}"/>
            </c:ext>
          </c:extLst>
        </c:ser>
        <c:ser>
          <c:idx val="3"/>
          <c:order val="3"/>
          <c:tx>
            <c:strRef>
              <c:f>'Sheet2 (11)'!$N$72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6-404B-8B9E-C8111EE46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5-4F9A-8472-E8ACFCA3EFDD}"/>
            </c:ext>
          </c:extLst>
        </c:ser>
        <c:ser>
          <c:idx val="5"/>
          <c:order val="1"/>
          <c:tx>
            <c:strRef>
              <c:f>'Sheet2 (11)'!$P$80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5-4F9A-8472-E8ACFCA3EFDD}"/>
            </c:ext>
          </c:extLst>
        </c:ser>
        <c:ser>
          <c:idx val="6"/>
          <c:order val="2"/>
          <c:tx>
            <c:strRef>
              <c:f>'Sheet2 (11)'!$P$81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95-4F9A-8472-E8ACFCA3EFDD}"/>
            </c:ext>
          </c:extLst>
        </c:ser>
        <c:ser>
          <c:idx val="7"/>
          <c:order val="3"/>
          <c:tx>
            <c:strRef>
              <c:f>'Sheet2 (11)'!$P$72</c:f>
              <c:strCache>
                <c:ptCount val="1"/>
                <c:pt idx="0">
                  <c:v>Gray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 l="1000" t="1000" r="1000" b="1000"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4-3795-4F9A-8472-E8ACFCA3EFDD}"/>
              </c:ext>
            </c:extLst>
          </c:dPt>
          <c:val>
            <c:numRef>
              <c:f>'Sheet2 (11)'!$Q$72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95-4F9A-8472-E8ACFCA3EFDD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3795-4F9A-8472-E8ACFCA3EFDD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95-4F9A-8472-E8ACFCA3EFDD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95-4F9A-8472-E8ACFCA3EFDD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95-4F9A-8472-E8ACFCA3EFDD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95-4F9A-8472-E8ACFCA3EFDD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795-4F9A-8472-E8ACFCA3E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9-4B0F-995A-1D5A80C853BD}"/>
            </c:ext>
          </c:extLst>
        </c:ser>
        <c:ser>
          <c:idx val="5"/>
          <c:order val="1"/>
          <c:tx>
            <c:strRef>
              <c:f>'Sheet2 (11)'!$H$80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9-4B0F-995A-1D5A80C853BD}"/>
            </c:ext>
          </c:extLst>
        </c:ser>
        <c:ser>
          <c:idx val="6"/>
          <c:order val="2"/>
          <c:tx>
            <c:strRef>
              <c:f>'Sheet2 (11)'!$H$81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9-4B0F-995A-1D5A80C853BD}"/>
            </c:ext>
          </c:extLst>
        </c:ser>
        <c:ser>
          <c:idx val="7"/>
          <c:order val="3"/>
          <c:tx>
            <c:strRef>
              <c:f>'Sheet2 (11)'!$H$72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(11)'!$I$72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9-4B0F-995A-1D5A80C853BD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59-4B0F-995A-1D5A80C853BD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59-4B0F-995A-1D5A80C853BD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59-4B0F-995A-1D5A80C853BD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759-4B0F-995A-1D5A80C853BD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59-4B0F-995A-1D5A80C85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(11)'!$B$79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C-484D-8646-DE70A017960D}"/>
            </c:ext>
          </c:extLst>
        </c:ser>
        <c:ser>
          <c:idx val="1"/>
          <c:order val="1"/>
          <c:tx>
            <c:strRef>
              <c:f>'Sheet2 (11)'!$B$80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C-484D-8646-DE70A017960D}"/>
            </c:ext>
          </c:extLst>
        </c:ser>
        <c:ser>
          <c:idx val="2"/>
          <c:order val="2"/>
          <c:tx>
            <c:strRef>
              <c:f>'Sheet2 (11)'!$B$81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C-484D-8646-DE70A017960D}"/>
            </c:ext>
          </c:extLst>
        </c:ser>
        <c:ser>
          <c:idx val="3"/>
          <c:order val="3"/>
          <c:tx>
            <c:strRef>
              <c:f>'Sheet2 (11)'!$B$82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(11)'!$C$82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C-484D-8646-DE70A017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(11)'!$D$79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B-48A0-993E-0EA3C6402B7E}"/>
            </c:ext>
          </c:extLst>
        </c:ser>
        <c:ser>
          <c:idx val="1"/>
          <c:order val="1"/>
          <c:tx>
            <c:strRef>
              <c:f>'Sheet2 (11)'!$D$80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B-48A0-993E-0EA3C6402B7E}"/>
            </c:ext>
          </c:extLst>
        </c:ser>
        <c:ser>
          <c:idx val="2"/>
          <c:order val="2"/>
          <c:tx>
            <c:strRef>
              <c:f>'Sheet2 (11)'!$D$81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B-48A0-993E-0EA3C6402B7E}"/>
            </c:ext>
          </c:extLst>
        </c:ser>
        <c:ser>
          <c:idx val="3"/>
          <c:order val="3"/>
          <c:tx>
            <c:strRef>
              <c:f>'Sheet2 (11)'!$D$82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(11)'!$E$82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7B-48A0-993E-0EA3C6402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(11)'!$F$79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A-47CC-8B03-716FA5079FDA}"/>
            </c:ext>
          </c:extLst>
        </c:ser>
        <c:ser>
          <c:idx val="1"/>
          <c:order val="1"/>
          <c:tx>
            <c:strRef>
              <c:f>'Sheet2 (11)'!$F$80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A-47CC-8B03-716FA5079FDA}"/>
            </c:ext>
          </c:extLst>
        </c:ser>
        <c:ser>
          <c:idx val="2"/>
          <c:order val="2"/>
          <c:tx>
            <c:strRef>
              <c:f>'Sheet2 (11)'!$F$81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A-47CC-8B03-716FA5079FDA}"/>
            </c:ext>
          </c:extLst>
        </c:ser>
        <c:ser>
          <c:idx val="3"/>
          <c:order val="3"/>
          <c:tx>
            <c:strRef>
              <c:f>'Sheet2 (11)'!$F$82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(11)'!$G$82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A-47CC-8B03-716FA507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(11)'!$J$79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5-477E-B5C0-3D5420DBF0D9}"/>
            </c:ext>
          </c:extLst>
        </c:ser>
        <c:ser>
          <c:idx val="1"/>
          <c:order val="1"/>
          <c:tx>
            <c:strRef>
              <c:f>'Sheet2 (11)'!$J$80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5-477E-B5C0-3D5420DBF0D9}"/>
            </c:ext>
          </c:extLst>
        </c:ser>
        <c:ser>
          <c:idx val="2"/>
          <c:order val="2"/>
          <c:tx>
            <c:strRef>
              <c:f>'Sheet2 (11)'!$J$81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5-477E-B5C0-3D5420DBF0D9}"/>
            </c:ext>
          </c:extLst>
        </c:ser>
        <c:ser>
          <c:idx val="3"/>
          <c:order val="3"/>
          <c:tx>
            <c:strRef>
              <c:f>'Sheet2 (11)'!$J$82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(11)'!$K$82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5-477E-B5C0-3D5420DB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(11)'!$L$79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F-4109-BD4B-3E168D524F4C}"/>
            </c:ext>
          </c:extLst>
        </c:ser>
        <c:ser>
          <c:idx val="1"/>
          <c:order val="1"/>
          <c:tx>
            <c:strRef>
              <c:f>'Sheet2 (11)'!$L$80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F-4109-BD4B-3E168D524F4C}"/>
            </c:ext>
          </c:extLst>
        </c:ser>
        <c:ser>
          <c:idx val="2"/>
          <c:order val="2"/>
          <c:tx>
            <c:strRef>
              <c:f>'Sheet2 (11)'!$L$81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F-4109-BD4B-3E168D524F4C}"/>
            </c:ext>
          </c:extLst>
        </c:ser>
        <c:ser>
          <c:idx val="3"/>
          <c:order val="3"/>
          <c:tx>
            <c:strRef>
              <c:f>'Sheet2 (11)'!$L$82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(11)'!$M$82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F-4109-BD4B-3E168D52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EFEF-42BA-B8C8-34CB4EC901AD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F-42BA-B8C8-34CB4EC901AD}"/>
            </c:ext>
          </c:extLst>
        </c:ser>
        <c:ser>
          <c:idx val="5"/>
          <c:order val="1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F-42BA-B8C8-34CB4EC901AD}"/>
            </c:ext>
          </c:extLst>
        </c:ser>
        <c:ser>
          <c:idx val="6"/>
          <c:order val="2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F-42BA-B8C8-34CB4EC901AD}"/>
            </c:ext>
          </c:extLst>
        </c:ser>
        <c:ser>
          <c:idx val="7"/>
          <c:order val="3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FEF-42BA-B8C8-34CB4EC901AD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EF-42BA-B8C8-34CB4EC901AD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F-42BA-B8C8-34CB4EC901AD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EF-42BA-B8C8-34CB4EC901AD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EF-42BA-B8C8-34CB4EC901AD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EF-42BA-B8C8-34CB4EC901AD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EF-42BA-B8C8-34CB4EC90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(11)'!$N$79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8-4B03-9212-1F4DF966B4A9}"/>
            </c:ext>
          </c:extLst>
        </c:ser>
        <c:ser>
          <c:idx val="1"/>
          <c:order val="1"/>
          <c:tx>
            <c:strRef>
              <c:f>'Sheet2 (11)'!$N$80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8-4B03-9212-1F4DF966B4A9}"/>
            </c:ext>
          </c:extLst>
        </c:ser>
        <c:ser>
          <c:idx val="2"/>
          <c:order val="2"/>
          <c:tx>
            <c:strRef>
              <c:f>'Sheet2 (11)'!$N$81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8-4B03-9212-1F4DF966B4A9}"/>
            </c:ext>
          </c:extLst>
        </c:ser>
        <c:ser>
          <c:idx val="3"/>
          <c:order val="3"/>
          <c:tx>
            <c:strRef>
              <c:f>'Sheet2 (11)'!$N$82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(11)'!$O$82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8-4B03-9212-1F4DF966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(11)'!$P$79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9-4561-AB07-395BB39B84C0}"/>
            </c:ext>
          </c:extLst>
        </c:ser>
        <c:ser>
          <c:idx val="5"/>
          <c:order val="1"/>
          <c:tx>
            <c:strRef>
              <c:f>'Sheet2 (11)'!$P$80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9-4561-AB07-395BB39B84C0}"/>
            </c:ext>
          </c:extLst>
        </c:ser>
        <c:ser>
          <c:idx val="6"/>
          <c:order val="2"/>
          <c:tx>
            <c:strRef>
              <c:f>'Sheet2 (11)'!$P$81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89-4561-AB07-395BB39B84C0}"/>
            </c:ext>
          </c:extLst>
        </c:ser>
        <c:ser>
          <c:idx val="7"/>
          <c:order val="3"/>
          <c:tx>
            <c:strRef>
              <c:f>'Sheet2 (11)'!$P$82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(11)'!$Q$82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9-4561-AB07-395BB39B84C0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DB89-4561-AB07-395BB39B84C0}"/>
              </c:ext>
            </c:extLst>
          </c:dPt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89-4561-AB07-395BB39B84C0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89-4561-AB07-395BB39B84C0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89-4561-AB07-395BB39B84C0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89-4561-AB07-395BB39B84C0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89-4561-AB07-395BB39B8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(11)'!$H$79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(11)'!$I$79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D-4A5D-BE65-790177332EEC}"/>
            </c:ext>
          </c:extLst>
        </c:ser>
        <c:ser>
          <c:idx val="5"/>
          <c:order val="1"/>
          <c:tx>
            <c:strRef>
              <c:f>'Sheet2 (11)'!$H$80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(11)'!$I$80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D-4A5D-BE65-790177332EEC}"/>
            </c:ext>
          </c:extLst>
        </c:ser>
        <c:ser>
          <c:idx val="6"/>
          <c:order val="2"/>
          <c:tx>
            <c:strRef>
              <c:f>'Sheet2 (11)'!$H$81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(11)'!$I$81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D-4A5D-BE65-790177332EEC}"/>
            </c:ext>
          </c:extLst>
        </c:ser>
        <c:ser>
          <c:idx val="7"/>
          <c:order val="3"/>
          <c:tx>
            <c:strRef>
              <c:f>'Sheet2 (11)'!$H$82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(11)'!$I$82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0D-4A5D-BE65-790177332EEC}"/>
            </c:ext>
          </c:extLst>
        </c:ser>
        <c:ser>
          <c:idx val="0"/>
          <c:order val="4"/>
          <c:tx>
            <c:strRef>
              <c:f>'Sheet2 (11)'!$P$9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(11)'!$Q$9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0D-4A5D-BE65-790177332EEC}"/>
            </c:ext>
          </c:extLst>
        </c:ser>
        <c:ser>
          <c:idx val="1"/>
          <c:order val="5"/>
          <c:tx>
            <c:strRef>
              <c:f>'Sheet2 (11)'!$P$10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(11)'!$Q$10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0D-4A5D-BE65-790177332EEC}"/>
            </c:ext>
          </c:extLst>
        </c:ser>
        <c:ser>
          <c:idx val="2"/>
          <c:order val="6"/>
          <c:tx>
            <c:strRef>
              <c:f>'Sheet2 (11)'!$P$11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(11)'!$Q$11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0D-4A5D-BE65-790177332EEC}"/>
            </c:ext>
          </c:extLst>
        </c:ser>
        <c:ser>
          <c:idx val="3"/>
          <c:order val="7"/>
          <c:tx>
            <c:strRef>
              <c:f>'Sheet2 (11)'!$P$12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D0D-4A5D-BE65-790177332EEC}"/>
              </c:ext>
            </c:extLst>
          </c:dPt>
          <c:val>
            <c:numRef>
              <c:f>'Sheet2 (11)'!$Q$12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0D-4A5D-BE65-790177332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Sheet2!$H$9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68D-9EBC-25B0B3EC51B9}"/>
            </c:ext>
          </c:extLst>
        </c:ser>
        <c:ser>
          <c:idx val="5"/>
          <c:order val="1"/>
          <c:tx>
            <c:strRef>
              <c:f>Sheet2!$H$10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68D-9EBC-25B0B3EC51B9}"/>
            </c:ext>
          </c:extLst>
        </c:ser>
        <c:ser>
          <c:idx val="6"/>
          <c:order val="2"/>
          <c:tx>
            <c:strRef>
              <c:f>Sheet2!$H$11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Sheet2!$I$11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1-468D-9EBC-25B0B3EC51B9}"/>
            </c:ext>
          </c:extLst>
        </c:ser>
        <c:ser>
          <c:idx val="7"/>
          <c:order val="3"/>
          <c:tx>
            <c:strRef>
              <c:f>Sheet2!$H$12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Sheet2!$I$12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F1-468D-9EBC-25B0B3EC51B9}"/>
            </c:ext>
          </c:extLst>
        </c:ser>
        <c:ser>
          <c:idx val="0"/>
          <c:order val="4"/>
          <c:tx>
            <c:strRef>
              <c:f>Sheet2!$P$9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Sheet2!$Q$9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F1-468D-9EBC-25B0B3EC51B9}"/>
            </c:ext>
          </c:extLst>
        </c:ser>
        <c:ser>
          <c:idx val="1"/>
          <c:order val="5"/>
          <c:tx>
            <c:strRef>
              <c:f>Sheet2!$P$10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Sheet2!$Q$10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F1-468D-9EBC-25B0B3EC51B9}"/>
            </c:ext>
          </c:extLst>
        </c:ser>
        <c:ser>
          <c:idx val="2"/>
          <c:order val="6"/>
          <c:tx>
            <c:strRef>
              <c:f>Sheet2!$P$11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Sheet2!$Q$11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F1-468D-9EBC-25B0B3EC51B9}"/>
            </c:ext>
          </c:extLst>
        </c:ser>
        <c:ser>
          <c:idx val="3"/>
          <c:order val="7"/>
          <c:tx>
            <c:strRef>
              <c:f>Sheet2!$P$12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F1-468D-9EBC-25B0B3EC51B9}"/>
              </c:ext>
            </c:extLst>
          </c:dPt>
          <c:val>
            <c:numRef>
              <c:f>Sheet2!$Q$12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F1-468D-9EBC-25B0B3EC5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(2)'!$H$9</c:f>
              <c:strCache>
                <c:ptCount val="1"/>
                <c:pt idx="0">
                  <c:v>Green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9-4367-A744-7FE893E25B2F}"/>
            </c:ext>
          </c:extLst>
        </c:ser>
        <c:ser>
          <c:idx val="5"/>
          <c:order val="1"/>
          <c:tx>
            <c:strRef>
              <c:f>'Sheet2 (2)'!$H$10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9-4367-A744-7FE893E25B2F}"/>
            </c:ext>
          </c:extLst>
        </c:ser>
        <c:ser>
          <c:idx val="6"/>
          <c:order val="2"/>
          <c:tx>
            <c:strRef>
              <c:f>'Sheet2 (2)'!$H$11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C9-4367-A744-7FE893E25B2F}"/>
            </c:ext>
          </c:extLst>
        </c:ser>
        <c:ser>
          <c:idx val="7"/>
          <c:order val="3"/>
          <c:tx>
            <c:strRef>
              <c:f>'Sheet2 (2)'!$H$12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C9-4367-A744-7FE893E25B2F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9-4367-A744-7FE893E25B2F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C9-4367-A744-7FE893E25B2F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C9-4367-A744-7FE893E25B2F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3C9-4367-A744-7FE893E25B2F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9-4367-A744-7FE893E25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F-4F00-848E-1C9947718361}"/>
            </c:ext>
          </c:extLst>
        </c:ser>
        <c:ser>
          <c:idx val="1"/>
          <c:order val="1"/>
          <c:tx>
            <c:strRef>
              <c:f>'Sheet2 (2)'!$B$20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F-4F00-848E-1C9947718361}"/>
            </c:ext>
          </c:extLst>
        </c:ser>
        <c:ser>
          <c:idx val="2"/>
          <c:order val="2"/>
          <c:tx>
            <c:strRef>
              <c:f>'Sheet2 (2)'!$B$21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F-4F00-848E-1C9947718361}"/>
            </c:ext>
          </c:extLst>
        </c:ser>
        <c:ser>
          <c:idx val="3"/>
          <c:order val="3"/>
          <c:tx>
            <c:strRef>
              <c:f>'Sheet2 (2)'!$B$22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3F-4F00-848E-1C994771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3-4471-9A5A-11569BA9F231}"/>
            </c:ext>
          </c:extLst>
        </c:ser>
        <c:ser>
          <c:idx val="1"/>
          <c:order val="1"/>
          <c:tx>
            <c:strRef>
              <c:f>'Sheet2 (2)'!$D$20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3-4471-9A5A-11569BA9F231}"/>
            </c:ext>
          </c:extLst>
        </c:ser>
        <c:ser>
          <c:idx val="2"/>
          <c:order val="2"/>
          <c:tx>
            <c:strRef>
              <c:f>'Sheet2 (2)'!$D$21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F3-4471-9A5A-11569BA9F231}"/>
            </c:ext>
          </c:extLst>
        </c:ser>
        <c:ser>
          <c:idx val="3"/>
          <c:order val="3"/>
          <c:tx>
            <c:strRef>
              <c:f>'Sheet2 (2)'!$D$22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F3-4471-9A5A-11569BA9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0-4132-B633-062762B8A879}"/>
            </c:ext>
          </c:extLst>
        </c:ser>
        <c:ser>
          <c:idx val="1"/>
          <c:order val="1"/>
          <c:tx>
            <c:strRef>
              <c:f>'Sheet2 (2)'!$F$20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0-4132-B633-062762B8A879}"/>
            </c:ext>
          </c:extLst>
        </c:ser>
        <c:ser>
          <c:idx val="2"/>
          <c:order val="2"/>
          <c:tx>
            <c:strRef>
              <c:f>'Sheet2 (2)'!$F$21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0-4132-B633-062762B8A879}"/>
            </c:ext>
          </c:extLst>
        </c:ser>
        <c:ser>
          <c:idx val="3"/>
          <c:order val="3"/>
          <c:tx>
            <c:strRef>
              <c:f>'Sheet2 (2)'!$F$22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0-4132-B633-062762B8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8-486A-9381-79F2E729913F}"/>
            </c:ext>
          </c:extLst>
        </c:ser>
        <c:ser>
          <c:idx val="1"/>
          <c:order val="1"/>
          <c:tx>
            <c:strRef>
              <c:f>'Sheet2 (2)'!$J$20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8-486A-9381-79F2E729913F}"/>
            </c:ext>
          </c:extLst>
        </c:ser>
        <c:ser>
          <c:idx val="2"/>
          <c:order val="2"/>
          <c:tx>
            <c:strRef>
              <c:f>'Sheet2 (2)'!$J$21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78-486A-9381-79F2E729913F}"/>
            </c:ext>
          </c:extLst>
        </c:ser>
        <c:ser>
          <c:idx val="3"/>
          <c:order val="3"/>
          <c:tx>
            <c:strRef>
              <c:f>'Sheet2 (2)'!$J$22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8-486A-9381-79F2E7299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F-43BE-9666-684DC29B1554}"/>
            </c:ext>
          </c:extLst>
        </c:ser>
        <c:ser>
          <c:idx val="1"/>
          <c:order val="1"/>
          <c:tx>
            <c:strRef>
              <c:f>'Sheet2 (2)'!$L$20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F-43BE-9666-684DC29B1554}"/>
            </c:ext>
          </c:extLst>
        </c:ser>
        <c:ser>
          <c:idx val="2"/>
          <c:order val="2"/>
          <c:tx>
            <c:strRef>
              <c:f>'Sheet2 (2)'!$L$21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F-43BE-9666-684DC29B1554}"/>
            </c:ext>
          </c:extLst>
        </c:ser>
        <c:ser>
          <c:idx val="3"/>
          <c:order val="3"/>
          <c:tx>
            <c:strRef>
              <c:f>'Sheet2 (2)'!$L$22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F-43BE-9666-684DC29B1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6-4222-8434-BFE152DCAC8B}"/>
            </c:ext>
          </c:extLst>
        </c:ser>
        <c:ser>
          <c:idx val="1"/>
          <c:order val="1"/>
          <c:tx>
            <c:strRef>
              <c:f>'Sheet2 (2)'!$N$20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6-4222-8434-BFE152DCAC8B}"/>
            </c:ext>
          </c:extLst>
        </c:ser>
        <c:ser>
          <c:idx val="2"/>
          <c:order val="2"/>
          <c:tx>
            <c:strRef>
              <c:f>'Sheet2 (2)'!$N$21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56-4222-8434-BFE152DCAC8B}"/>
            </c:ext>
          </c:extLst>
        </c:ser>
        <c:ser>
          <c:idx val="3"/>
          <c:order val="3"/>
          <c:tx>
            <c:strRef>
              <c:f>'Sheet2 (2)'!$N$22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56-4222-8434-BFE152DC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1-47C9-92FD-30C95CE7BB7C}"/>
            </c:ext>
          </c:extLst>
        </c:ser>
        <c:ser>
          <c:idx val="5"/>
          <c:order val="1"/>
          <c:tx>
            <c:strRef>
              <c:f>'Sheet2 (2)'!$P$20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1-47C9-92FD-30C95CE7BB7C}"/>
            </c:ext>
          </c:extLst>
        </c:ser>
        <c:ser>
          <c:idx val="6"/>
          <c:order val="2"/>
          <c:tx>
            <c:strRef>
              <c:f>'Sheet2 (2)'!$P$21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1-47C9-92FD-30C95CE7BB7C}"/>
            </c:ext>
          </c:extLst>
        </c:ser>
        <c:ser>
          <c:idx val="7"/>
          <c:order val="3"/>
          <c:tx>
            <c:strRef>
              <c:f>'Sheet2 (2)'!$P$22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1-47C9-92FD-30C95CE7BB7C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70F1-47C9-92FD-30C95CE7BB7C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1-47C9-92FD-30C95CE7BB7C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F1-47C9-92FD-30C95CE7BB7C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F1-47C9-92FD-30C95CE7BB7C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F1-47C9-92FD-30C95CE7BB7C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F1-47C9-92FD-30C95CE7B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70E-9F4A-2C26CE344E10}"/>
            </c:ext>
          </c:extLst>
        </c:ser>
        <c:ser>
          <c:idx val="5"/>
          <c:order val="1"/>
          <c:tx>
            <c:strRef>
              <c:f>'Sheet2 (2)'!$H$20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70E-9F4A-2C26CE344E10}"/>
            </c:ext>
          </c:extLst>
        </c:ser>
        <c:ser>
          <c:idx val="6"/>
          <c:order val="2"/>
          <c:tx>
            <c:strRef>
              <c:f>'Sheet2 (2)'!$H$21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0-470E-9F4A-2C26CE344E10}"/>
            </c:ext>
          </c:extLst>
        </c:ser>
        <c:ser>
          <c:idx val="7"/>
          <c:order val="3"/>
          <c:tx>
            <c:strRef>
              <c:f>'Sheet2 (2)'!$H$22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0-470E-9F4A-2C26CE344E10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0-470E-9F4A-2C26CE344E10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0-470E-9F4A-2C26CE344E10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50-470E-9F4A-2C26CE344E10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650-470E-9F4A-2C26CE344E10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50-470E-9F4A-2C26CE344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blipFill>
      <a:blip xmlns:r="http://schemas.openxmlformats.org/officeDocument/2006/relationships" r:embed="rId4"/>
      <a:stretch>
        <a:fillRect l="1000" t="1000" r="1000" b="1000"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4-44E7-AEE1-9F1AB3F0688F}"/>
            </c:ext>
          </c:extLst>
        </c:ser>
        <c:ser>
          <c:idx val="1"/>
          <c:order val="1"/>
          <c:tx>
            <c:strRef>
              <c:f>'Sheet2 (2)'!$B$30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4-44E7-AEE1-9F1AB3F0688F}"/>
            </c:ext>
          </c:extLst>
        </c:ser>
        <c:ser>
          <c:idx val="2"/>
          <c:order val="2"/>
          <c:tx>
            <c:strRef>
              <c:f>'Sheet2 (2)'!$B$31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4-44E7-AEE1-9F1AB3F0688F}"/>
            </c:ext>
          </c:extLst>
        </c:ser>
        <c:ser>
          <c:idx val="3"/>
          <c:order val="3"/>
          <c:tx>
            <c:strRef>
              <c:f>'Sheet2 (2)'!$B$32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4-44E7-AEE1-9F1AB3F06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Sheet2!$B$19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val>
            <c:numRef>
              <c:f>Sheet2!$C$19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D-434B-BCBA-087AB61C2539}"/>
            </c:ext>
          </c:extLst>
        </c:ser>
        <c:ser>
          <c:idx val="1"/>
          <c:order val="1"/>
          <c:tx>
            <c:strRef>
              <c:f>Sheet2!$B$20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D-434B-BCBA-087AB61C2539}"/>
            </c:ext>
          </c:extLst>
        </c:ser>
        <c:ser>
          <c:idx val="2"/>
          <c:order val="2"/>
          <c:tx>
            <c:strRef>
              <c:f>Sheet2!$B$21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1D-434B-BCBA-087AB61C2539}"/>
            </c:ext>
          </c:extLst>
        </c:ser>
        <c:ser>
          <c:idx val="3"/>
          <c:order val="3"/>
          <c:tx>
            <c:strRef>
              <c:f>Sheet2!$B$22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Sheet2!$C$22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1D-434B-BCBA-087AB61C2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E-4E86-A390-338F786E0437}"/>
            </c:ext>
          </c:extLst>
        </c:ser>
        <c:ser>
          <c:idx val="1"/>
          <c:order val="1"/>
          <c:tx>
            <c:strRef>
              <c:f>'Sheet2 (2)'!$D$30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E-4E86-A390-338F786E0437}"/>
            </c:ext>
          </c:extLst>
        </c:ser>
        <c:ser>
          <c:idx val="2"/>
          <c:order val="2"/>
          <c:tx>
            <c:strRef>
              <c:f>'Sheet2 (2)'!$D$31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E-4E86-A390-338F786E0437}"/>
            </c:ext>
          </c:extLst>
        </c:ser>
        <c:ser>
          <c:idx val="3"/>
          <c:order val="3"/>
          <c:tx>
            <c:strRef>
              <c:f>'Sheet2 (2)'!$D$32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E-4E86-A390-338F786E0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E-4380-A7E3-ABB40F5CB151}"/>
            </c:ext>
          </c:extLst>
        </c:ser>
        <c:ser>
          <c:idx val="1"/>
          <c:order val="1"/>
          <c:tx>
            <c:strRef>
              <c:f>'Sheet2 (2)'!$F$30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E-4380-A7E3-ABB40F5CB151}"/>
            </c:ext>
          </c:extLst>
        </c:ser>
        <c:ser>
          <c:idx val="2"/>
          <c:order val="2"/>
          <c:tx>
            <c:strRef>
              <c:f>'Sheet2 (2)'!$F$31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E-4380-A7E3-ABB40F5CB151}"/>
            </c:ext>
          </c:extLst>
        </c:ser>
        <c:ser>
          <c:idx val="3"/>
          <c:order val="3"/>
          <c:tx>
            <c:strRef>
              <c:f>'Sheet2 (2)'!$F$32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E-4380-A7E3-ABB40F5C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(2)'!$J$29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1-44D6-A6D5-02F624A4A6FD}"/>
            </c:ext>
          </c:extLst>
        </c:ser>
        <c:ser>
          <c:idx val="1"/>
          <c:order val="1"/>
          <c:tx>
            <c:strRef>
              <c:f>'Sheet2 (2)'!$J$30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1-44D6-A6D5-02F624A4A6FD}"/>
            </c:ext>
          </c:extLst>
        </c:ser>
        <c:ser>
          <c:idx val="2"/>
          <c:order val="2"/>
          <c:tx>
            <c:strRef>
              <c:f>'Sheet2 (2)'!$J$31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1-44D6-A6D5-02F624A4A6FD}"/>
            </c:ext>
          </c:extLst>
        </c:ser>
        <c:ser>
          <c:idx val="3"/>
          <c:order val="3"/>
          <c:tx>
            <c:strRef>
              <c:f>'Sheet2 (2)'!$J$32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(2)'!$K$32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61-44D6-A6D5-02F624A4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8448"/>
        <c:axId val="1034630080"/>
      </c:barChart>
      <c:catAx>
        <c:axId val="103462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0080"/>
        <c:crosses val="autoZero"/>
        <c:auto val="1"/>
        <c:lblAlgn val="ctr"/>
        <c:lblOffset val="100"/>
        <c:noMultiLvlLbl val="0"/>
      </c:catAx>
      <c:valAx>
        <c:axId val="103463008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(2)'!$L$29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8-48B8-87BC-80D8E28A8210}"/>
            </c:ext>
          </c:extLst>
        </c:ser>
        <c:ser>
          <c:idx val="1"/>
          <c:order val="1"/>
          <c:tx>
            <c:strRef>
              <c:f>'Sheet2 (2)'!$L$30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8-48B8-87BC-80D8E28A8210}"/>
            </c:ext>
          </c:extLst>
        </c:ser>
        <c:ser>
          <c:idx val="2"/>
          <c:order val="2"/>
          <c:tx>
            <c:strRef>
              <c:f>'Sheet2 (2)'!$L$31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28-48B8-87BC-80D8E28A8210}"/>
            </c:ext>
          </c:extLst>
        </c:ser>
        <c:ser>
          <c:idx val="3"/>
          <c:order val="3"/>
          <c:tx>
            <c:strRef>
              <c:f>'Sheet2 (2)'!$L$32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(2)'!$M$32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28-48B8-87BC-80D8E28A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6816"/>
        <c:axId val="1034635520"/>
      </c:barChart>
      <c:catAx>
        <c:axId val="103462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5520"/>
        <c:crosses val="autoZero"/>
        <c:auto val="1"/>
        <c:lblAlgn val="ctr"/>
        <c:lblOffset val="100"/>
        <c:noMultiLvlLbl val="0"/>
      </c:catAx>
      <c:valAx>
        <c:axId val="10346355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(2)'!$N$29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9-440C-9CA3-F237D6E3B5F0}"/>
            </c:ext>
          </c:extLst>
        </c:ser>
        <c:ser>
          <c:idx val="1"/>
          <c:order val="1"/>
          <c:tx>
            <c:strRef>
              <c:f>'Sheet2 (2)'!$N$30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9-440C-9CA3-F237D6E3B5F0}"/>
            </c:ext>
          </c:extLst>
        </c:ser>
        <c:ser>
          <c:idx val="2"/>
          <c:order val="2"/>
          <c:tx>
            <c:strRef>
              <c:f>'Sheet2 (2)'!$N$31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9-440C-9CA3-F237D6E3B5F0}"/>
            </c:ext>
          </c:extLst>
        </c:ser>
        <c:ser>
          <c:idx val="3"/>
          <c:order val="3"/>
          <c:tx>
            <c:strRef>
              <c:f>'Sheet2 (2)'!$N$32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(2)'!$O$32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69-440C-9CA3-F237D6E3B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23552"/>
        <c:axId val="1034624640"/>
      </c:barChart>
      <c:catAx>
        <c:axId val="1034623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4640"/>
        <c:crosses val="autoZero"/>
        <c:auto val="1"/>
        <c:lblAlgn val="ctr"/>
        <c:lblOffset val="100"/>
        <c:noMultiLvlLbl val="0"/>
      </c:catAx>
      <c:valAx>
        <c:axId val="103462464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2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(2)'!$P$29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7-4220-AC5E-CAC476716EA9}"/>
            </c:ext>
          </c:extLst>
        </c:ser>
        <c:ser>
          <c:idx val="5"/>
          <c:order val="1"/>
          <c:tx>
            <c:strRef>
              <c:f>'Sheet2 (2)'!$P$30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7-4220-AC5E-CAC476716EA9}"/>
            </c:ext>
          </c:extLst>
        </c:ser>
        <c:ser>
          <c:idx val="6"/>
          <c:order val="2"/>
          <c:tx>
            <c:strRef>
              <c:f>'Sheet2 (2)'!$P$31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17-4220-AC5E-CAC476716EA9}"/>
            </c:ext>
          </c:extLst>
        </c:ser>
        <c:ser>
          <c:idx val="7"/>
          <c:order val="3"/>
          <c:tx>
            <c:strRef>
              <c:f>'Sheet2 (2)'!$P$32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(2)'!$Q$32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17-4220-AC5E-CAC476716EA9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6F17-4220-AC5E-CAC476716EA9}"/>
              </c:ext>
            </c:extLst>
          </c:dPt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17-4220-AC5E-CAC476716EA9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17-4220-AC5E-CAC476716EA9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3"/>
              <a:srcRect/>
              <a:stretch>
                <a:fillRect l="500" t="500" r="500" b="500"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7-4220-AC5E-CAC476716EA9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4"/>
              <a:srcRect/>
              <a:stretch>
                <a:fillRect l="1000" t="1000" r="1000" b="1000"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 l="1000" t="1000" r="1000" b="1000"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17-4220-AC5E-CAC476716EA9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17-4220-AC5E-CAC47671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'Sheet2 (2)'!$H$29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2-421C-B582-5B2B04536B13}"/>
            </c:ext>
          </c:extLst>
        </c:ser>
        <c:ser>
          <c:idx val="5"/>
          <c:order val="1"/>
          <c:tx>
            <c:strRef>
              <c:f>'Sheet2 (2)'!$H$30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2-421C-B582-5B2B04536B13}"/>
            </c:ext>
          </c:extLst>
        </c:ser>
        <c:ser>
          <c:idx val="6"/>
          <c:order val="2"/>
          <c:tx>
            <c:strRef>
              <c:f>'Sheet2 (2)'!$H$31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</c:spPr>
          <c:invertIfNegative val="0"/>
          <c:val>
            <c:numRef>
              <c:f>'Sheet2 (2)'!$I$31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2-421C-B582-5B2B04536B13}"/>
            </c:ext>
          </c:extLst>
        </c:ser>
        <c:ser>
          <c:idx val="7"/>
          <c:order val="3"/>
          <c:tx>
            <c:strRef>
              <c:f>'Sheet2 (2)'!$H$32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1000" t="1000" r="1000" b="1000"/>
              </a:stretch>
            </a:blipFill>
          </c:spPr>
          <c:invertIfNegative val="0"/>
          <c:val>
            <c:numRef>
              <c:f>'Sheet2 (2)'!$I$32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2-421C-B582-5B2B04536B13}"/>
            </c:ext>
          </c:extLst>
        </c:ser>
        <c:ser>
          <c:idx val="0"/>
          <c:order val="4"/>
          <c:tx>
            <c:strRef>
              <c:f>'Sheet2 (2)'!$P$9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'Sheet2 (2)'!$Q$9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02-421C-B582-5B2B04536B13}"/>
            </c:ext>
          </c:extLst>
        </c:ser>
        <c:ser>
          <c:idx val="1"/>
          <c:order val="5"/>
          <c:tx>
            <c:strRef>
              <c:f>'Sheet2 (2)'!$P$10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'Sheet2 (2)'!$Q$10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02-421C-B582-5B2B04536B13}"/>
            </c:ext>
          </c:extLst>
        </c:ser>
        <c:ser>
          <c:idx val="2"/>
          <c:order val="6"/>
          <c:tx>
            <c:strRef>
              <c:f>'Sheet2 (2)'!$P$11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'Sheet2 (2)'!$Q$11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02-421C-B582-5B2B04536B13}"/>
            </c:ext>
          </c:extLst>
        </c:ser>
        <c:ser>
          <c:idx val="3"/>
          <c:order val="7"/>
          <c:tx>
            <c:strRef>
              <c:f>'Sheet2 (2)'!$P$12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2-421C-B582-5B2B04536B13}"/>
              </c:ext>
            </c:extLst>
          </c:dPt>
          <c:val>
            <c:numRef>
              <c:f>'Sheet2 (2)'!$Q$12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02-421C-B582-5B2B04536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1034631168"/>
        <c:axId val="1034625184"/>
      </c:barChart>
      <c:catAx>
        <c:axId val="1034631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25184"/>
        <c:crosses val="autoZero"/>
        <c:auto val="1"/>
        <c:lblAlgn val="ctr"/>
        <c:lblOffset val="100"/>
        <c:noMultiLvlLbl val="0"/>
      </c:catAx>
      <c:valAx>
        <c:axId val="10346251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103463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(2)'!$B$39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E90-8A35-E0CB6BA626C0}"/>
            </c:ext>
          </c:extLst>
        </c:ser>
        <c:ser>
          <c:idx val="1"/>
          <c:order val="1"/>
          <c:tx>
            <c:strRef>
              <c:f>'Sheet2 (2)'!$B$40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3-4E90-8A35-E0CB6BA626C0}"/>
            </c:ext>
          </c:extLst>
        </c:ser>
        <c:ser>
          <c:idx val="2"/>
          <c:order val="2"/>
          <c:tx>
            <c:strRef>
              <c:f>'Sheet2 (2)'!$B$41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63-4E90-8A35-E0CB6BA626C0}"/>
            </c:ext>
          </c:extLst>
        </c:ser>
        <c:ser>
          <c:idx val="3"/>
          <c:order val="3"/>
          <c:tx>
            <c:strRef>
              <c:f>'Sheet2 (2)'!$B$42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(2)'!$C$42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63-4E90-8A35-E0CB6BA62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35936"/>
        <c:axId val="941031584"/>
      </c:barChart>
      <c:catAx>
        <c:axId val="94103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31584"/>
        <c:crosses val="autoZero"/>
        <c:auto val="1"/>
        <c:lblAlgn val="ctr"/>
        <c:lblOffset val="100"/>
        <c:noMultiLvlLbl val="0"/>
      </c:catAx>
      <c:valAx>
        <c:axId val="941031584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3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(2)'!$D$39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C-48B6-BCB7-55DECF39D987}"/>
            </c:ext>
          </c:extLst>
        </c:ser>
        <c:ser>
          <c:idx val="1"/>
          <c:order val="1"/>
          <c:tx>
            <c:strRef>
              <c:f>'Sheet2 (2)'!$D$40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C-48B6-BCB7-55DECF39D987}"/>
            </c:ext>
          </c:extLst>
        </c:ser>
        <c:ser>
          <c:idx val="2"/>
          <c:order val="2"/>
          <c:tx>
            <c:strRef>
              <c:f>'Sheet2 (2)'!$D$41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7C-48B6-BCB7-55DECF39D987}"/>
            </c:ext>
          </c:extLst>
        </c:ser>
        <c:ser>
          <c:idx val="3"/>
          <c:order val="3"/>
          <c:tx>
            <c:strRef>
              <c:f>'Sheet2 (2)'!$D$42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(2)'!$E$42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7C-48B6-BCB7-55DECF39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41027776"/>
        <c:axId val="941028320"/>
      </c:barChart>
      <c:catAx>
        <c:axId val="941027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1028320"/>
        <c:crosses val="autoZero"/>
        <c:auto val="1"/>
        <c:lblAlgn val="ctr"/>
        <c:lblOffset val="100"/>
        <c:noMultiLvlLbl val="0"/>
      </c:catAx>
      <c:valAx>
        <c:axId val="941028320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4102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'Sheet2 (2)'!$F$39</c:f>
              <c:strCache>
                <c:ptCount val="1"/>
                <c:pt idx="0">
                  <c:v>Green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(2)'!$G$39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691-A831-965ED6EC9F7F}"/>
            </c:ext>
          </c:extLst>
        </c:ser>
        <c:ser>
          <c:idx val="1"/>
          <c:order val="1"/>
          <c:tx>
            <c:strRef>
              <c:f>'Sheet2 (2)'!$F$40</c:f>
              <c:strCache>
                <c:ptCount val="1"/>
                <c:pt idx="0">
                  <c:v>Amber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(2)'!$G$40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691-A831-965ED6EC9F7F}"/>
            </c:ext>
          </c:extLst>
        </c:ser>
        <c:ser>
          <c:idx val="2"/>
          <c:order val="2"/>
          <c:tx>
            <c:strRef>
              <c:f>'Sheet2 (2)'!$F$41</c:f>
              <c:strCache>
                <c:ptCount val="1"/>
                <c:pt idx="0">
                  <c:v>Red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 l="500" t="500" r="500" b="5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78-4691-A831-965ED6EC9F7F}"/>
            </c:ext>
          </c:extLst>
        </c:ser>
        <c:ser>
          <c:idx val="3"/>
          <c:order val="3"/>
          <c:tx>
            <c:strRef>
              <c:f>'Sheet2 (2)'!$F$42</c:f>
              <c:strCache>
                <c:ptCount val="1"/>
                <c:pt idx="0">
                  <c:v>Gray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 l="1000" t="1000" r="1000" b="1000"/>
              </a:stretch>
            </a:blipFill>
            <a:ln>
              <a:noFill/>
            </a:ln>
            <a:effectLst/>
          </c:spPr>
          <c:invertIfNegative val="0"/>
          <c:val>
            <c:numRef>
              <c:f>'Sheet2 (2)'!$G$42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8-4691-A831-965ED6EC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003248"/>
        <c:axId val="1034634432"/>
      </c:barChart>
      <c:catAx>
        <c:axId val="7750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4634432"/>
        <c:crosses val="autoZero"/>
        <c:auto val="1"/>
        <c:lblAlgn val="ctr"/>
        <c:lblOffset val="100"/>
        <c:noMultiLvlLbl val="0"/>
      </c:catAx>
      <c:valAx>
        <c:axId val="1034634432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77500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5.xml"/><Relationship Id="rId21" Type="http://schemas.openxmlformats.org/officeDocument/2006/relationships/chart" Target="../charts/chart20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66" Type="http://schemas.openxmlformats.org/officeDocument/2006/relationships/chart" Target="../charts/chart65.xml"/><Relationship Id="rId5" Type="http://schemas.openxmlformats.org/officeDocument/2006/relationships/chart" Target="../charts/chart5.xml"/><Relationship Id="rId61" Type="http://schemas.openxmlformats.org/officeDocument/2006/relationships/chart" Target="../charts/chart60.xml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8" Type="http://schemas.openxmlformats.org/officeDocument/2006/relationships/image" Target="../media/image34.png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3" Type="http://schemas.openxmlformats.org/officeDocument/2006/relationships/chart" Target="../charts/chart3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9" Type="http://schemas.openxmlformats.org/officeDocument/2006/relationships/chart" Target="../charts/chart38.xml"/><Relationship Id="rId34" Type="http://schemas.openxmlformats.org/officeDocument/2006/relationships/chart" Target="../charts/chart33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71" Type="http://schemas.openxmlformats.org/officeDocument/2006/relationships/chart" Target="../charts/chart70.xml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01.xml"/><Relationship Id="rId21" Type="http://schemas.openxmlformats.org/officeDocument/2006/relationships/chart" Target="../charts/chart596.xml"/><Relationship Id="rId42" Type="http://schemas.openxmlformats.org/officeDocument/2006/relationships/chart" Target="../charts/chart617.xml"/><Relationship Id="rId47" Type="http://schemas.openxmlformats.org/officeDocument/2006/relationships/chart" Target="../charts/chart622.xml"/><Relationship Id="rId63" Type="http://schemas.openxmlformats.org/officeDocument/2006/relationships/chart" Target="../charts/chart638.xml"/><Relationship Id="rId68" Type="http://schemas.openxmlformats.org/officeDocument/2006/relationships/chart" Target="../charts/chart643.xml"/><Relationship Id="rId2" Type="http://schemas.openxmlformats.org/officeDocument/2006/relationships/chart" Target="../charts/chart578.xml"/><Relationship Id="rId16" Type="http://schemas.openxmlformats.org/officeDocument/2006/relationships/chart" Target="../charts/chart591.xml"/><Relationship Id="rId29" Type="http://schemas.openxmlformats.org/officeDocument/2006/relationships/chart" Target="../charts/chart604.xml"/><Relationship Id="rId11" Type="http://schemas.openxmlformats.org/officeDocument/2006/relationships/chart" Target="../charts/chart586.xml"/><Relationship Id="rId24" Type="http://schemas.openxmlformats.org/officeDocument/2006/relationships/chart" Target="../charts/chart599.xml"/><Relationship Id="rId32" Type="http://schemas.openxmlformats.org/officeDocument/2006/relationships/chart" Target="../charts/chart607.xml"/><Relationship Id="rId37" Type="http://schemas.openxmlformats.org/officeDocument/2006/relationships/chart" Target="../charts/chart612.xml"/><Relationship Id="rId40" Type="http://schemas.openxmlformats.org/officeDocument/2006/relationships/chart" Target="../charts/chart615.xml"/><Relationship Id="rId45" Type="http://schemas.openxmlformats.org/officeDocument/2006/relationships/chart" Target="../charts/chart620.xml"/><Relationship Id="rId53" Type="http://schemas.openxmlformats.org/officeDocument/2006/relationships/chart" Target="../charts/chart628.xml"/><Relationship Id="rId58" Type="http://schemas.openxmlformats.org/officeDocument/2006/relationships/chart" Target="../charts/chart633.xml"/><Relationship Id="rId66" Type="http://schemas.openxmlformats.org/officeDocument/2006/relationships/chart" Target="../charts/chart641.xml"/><Relationship Id="rId5" Type="http://schemas.openxmlformats.org/officeDocument/2006/relationships/chart" Target="../charts/chart581.xml"/><Relationship Id="rId61" Type="http://schemas.openxmlformats.org/officeDocument/2006/relationships/chart" Target="../charts/chart636.xml"/><Relationship Id="rId19" Type="http://schemas.openxmlformats.org/officeDocument/2006/relationships/chart" Target="../charts/chart594.xml"/><Relationship Id="rId14" Type="http://schemas.openxmlformats.org/officeDocument/2006/relationships/chart" Target="../charts/chart589.xml"/><Relationship Id="rId22" Type="http://schemas.openxmlformats.org/officeDocument/2006/relationships/chart" Target="../charts/chart597.xml"/><Relationship Id="rId27" Type="http://schemas.openxmlformats.org/officeDocument/2006/relationships/chart" Target="../charts/chart602.xml"/><Relationship Id="rId30" Type="http://schemas.openxmlformats.org/officeDocument/2006/relationships/chart" Target="../charts/chart605.xml"/><Relationship Id="rId35" Type="http://schemas.openxmlformats.org/officeDocument/2006/relationships/chart" Target="../charts/chart610.xml"/><Relationship Id="rId43" Type="http://schemas.openxmlformats.org/officeDocument/2006/relationships/chart" Target="../charts/chart618.xml"/><Relationship Id="rId48" Type="http://schemas.openxmlformats.org/officeDocument/2006/relationships/chart" Target="../charts/chart623.xml"/><Relationship Id="rId56" Type="http://schemas.openxmlformats.org/officeDocument/2006/relationships/chart" Target="../charts/chart631.xml"/><Relationship Id="rId64" Type="http://schemas.openxmlformats.org/officeDocument/2006/relationships/chart" Target="../charts/chart639.xml"/><Relationship Id="rId69" Type="http://schemas.openxmlformats.org/officeDocument/2006/relationships/chart" Target="../charts/chart644.xml"/><Relationship Id="rId8" Type="http://schemas.openxmlformats.org/officeDocument/2006/relationships/image" Target="../media/image34.png"/><Relationship Id="rId51" Type="http://schemas.openxmlformats.org/officeDocument/2006/relationships/chart" Target="../charts/chart626.xml"/><Relationship Id="rId72" Type="http://schemas.openxmlformats.org/officeDocument/2006/relationships/chart" Target="../charts/chart647.xml"/><Relationship Id="rId3" Type="http://schemas.openxmlformats.org/officeDocument/2006/relationships/chart" Target="../charts/chart579.xml"/><Relationship Id="rId12" Type="http://schemas.openxmlformats.org/officeDocument/2006/relationships/chart" Target="../charts/chart587.xml"/><Relationship Id="rId17" Type="http://schemas.openxmlformats.org/officeDocument/2006/relationships/chart" Target="../charts/chart592.xml"/><Relationship Id="rId25" Type="http://schemas.openxmlformats.org/officeDocument/2006/relationships/chart" Target="../charts/chart600.xml"/><Relationship Id="rId33" Type="http://schemas.openxmlformats.org/officeDocument/2006/relationships/chart" Target="../charts/chart608.xml"/><Relationship Id="rId38" Type="http://schemas.openxmlformats.org/officeDocument/2006/relationships/chart" Target="../charts/chart613.xml"/><Relationship Id="rId46" Type="http://schemas.openxmlformats.org/officeDocument/2006/relationships/chart" Target="../charts/chart621.xml"/><Relationship Id="rId59" Type="http://schemas.openxmlformats.org/officeDocument/2006/relationships/chart" Target="../charts/chart634.xml"/><Relationship Id="rId67" Type="http://schemas.openxmlformats.org/officeDocument/2006/relationships/chart" Target="../charts/chart642.xml"/><Relationship Id="rId20" Type="http://schemas.openxmlformats.org/officeDocument/2006/relationships/chart" Target="../charts/chart595.xml"/><Relationship Id="rId41" Type="http://schemas.openxmlformats.org/officeDocument/2006/relationships/chart" Target="../charts/chart616.xml"/><Relationship Id="rId54" Type="http://schemas.openxmlformats.org/officeDocument/2006/relationships/chart" Target="../charts/chart629.xml"/><Relationship Id="rId62" Type="http://schemas.openxmlformats.org/officeDocument/2006/relationships/chart" Target="../charts/chart637.xml"/><Relationship Id="rId70" Type="http://schemas.openxmlformats.org/officeDocument/2006/relationships/chart" Target="../charts/chart645.xml"/><Relationship Id="rId1" Type="http://schemas.openxmlformats.org/officeDocument/2006/relationships/chart" Target="../charts/chart577.xml"/><Relationship Id="rId6" Type="http://schemas.openxmlformats.org/officeDocument/2006/relationships/chart" Target="../charts/chart582.xml"/><Relationship Id="rId15" Type="http://schemas.openxmlformats.org/officeDocument/2006/relationships/chart" Target="../charts/chart590.xml"/><Relationship Id="rId23" Type="http://schemas.openxmlformats.org/officeDocument/2006/relationships/chart" Target="../charts/chart598.xml"/><Relationship Id="rId28" Type="http://schemas.openxmlformats.org/officeDocument/2006/relationships/chart" Target="../charts/chart603.xml"/><Relationship Id="rId36" Type="http://schemas.openxmlformats.org/officeDocument/2006/relationships/chart" Target="../charts/chart611.xml"/><Relationship Id="rId49" Type="http://schemas.openxmlformats.org/officeDocument/2006/relationships/chart" Target="../charts/chart624.xml"/><Relationship Id="rId57" Type="http://schemas.openxmlformats.org/officeDocument/2006/relationships/chart" Target="../charts/chart632.xml"/><Relationship Id="rId10" Type="http://schemas.openxmlformats.org/officeDocument/2006/relationships/chart" Target="../charts/chart585.xml"/><Relationship Id="rId31" Type="http://schemas.openxmlformats.org/officeDocument/2006/relationships/chart" Target="../charts/chart606.xml"/><Relationship Id="rId44" Type="http://schemas.openxmlformats.org/officeDocument/2006/relationships/chart" Target="../charts/chart619.xml"/><Relationship Id="rId52" Type="http://schemas.openxmlformats.org/officeDocument/2006/relationships/chart" Target="../charts/chart627.xml"/><Relationship Id="rId60" Type="http://schemas.openxmlformats.org/officeDocument/2006/relationships/chart" Target="../charts/chart635.xml"/><Relationship Id="rId65" Type="http://schemas.openxmlformats.org/officeDocument/2006/relationships/chart" Target="../charts/chart640.xml"/><Relationship Id="rId73" Type="http://schemas.openxmlformats.org/officeDocument/2006/relationships/chart" Target="../charts/chart648.xml"/><Relationship Id="rId4" Type="http://schemas.openxmlformats.org/officeDocument/2006/relationships/chart" Target="../charts/chart580.xml"/><Relationship Id="rId9" Type="http://schemas.openxmlformats.org/officeDocument/2006/relationships/chart" Target="../charts/chart584.xml"/><Relationship Id="rId13" Type="http://schemas.openxmlformats.org/officeDocument/2006/relationships/chart" Target="../charts/chart588.xml"/><Relationship Id="rId18" Type="http://schemas.openxmlformats.org/officeDocument/2006/relationships/chart" Target="../charts/chart593.xml"/><Relationship Id="rId39" Type="http://schemas.openxmlformats.org/officeDocument/2006/relationships/chart" Target="../charts/chart614.xml"/><Relationship Id="rId34" Type="http://schemas.openxmlformats.org/officeDocument/2006/relationships/chart" Target="../charts/chart609.xml"/><Relationship Id="rId50" Type="http://schemas.openxmlformats.org/officeDocument/2006/relationships/chart" Target="../charts/chart625.xml"/><Relationship Id="rId55" Type="http://schemas.openxmlformats.org/officeDocument/2006/relationships/chart" Target="../charts/chart630.xml"/><Relationship Id="rId7" Type="http://schemas.openxmlformats.org/officeDocument/2006/relationships/chart" Target="../charts/chart583.xml"/><Relationship Id="rId71" Type="http://schemas.openxmlformats.org/officeDocument/2006/relationships/chart" Target="../charts/chart646.xml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73.xml"/><Relationship Id="rId21" Type="http://schemas.openxmlformats.org/officeDocument/2006/relationships/chart" Target="../charts/chart668.xml"/><Relationship Id="rId42" Type="http://schemas.openxmlformats.org/officeDocument/2006/relationships/chart" Target="../charts/chart689.xml"/><Relationship Id="rId47" Type="http://schemas.openxmlformats.org/officeDocument/2006/relationships/chart" Target="../charts/chart694.xml"/><Relationship Id="rId63" Type="http://schemas.openxmlformats.org/officeDocument/2006/relationships/chart" Target="../charts/chart710.xml"/><Relationship Id="rId68" Type="http://schemas.openxmlformats.org/officeDocument/2006/relationships/chart" Target="../charts/chart715.xml"/><Relationship Id="rId2" Type="http://schemas.openxmlformats.org/officeDocument/2006/relationships/chart" Target="../charts/chart650.xml"/><Relationship Id="rId16" Type="http://schemas.openxmlformats.org/officeDocument/2006/relationships/chart" Target="../charts/chart663.xml"/><Relationship Id="rId29" Type="http://schemas.openxmlformats.org/officeDocument/2006/relationships/chart" Target="../charts/chart676.xml"/><Relationship Id="rId11" Type="http://schemas.openxmlformats.org/officeDocument/2006/relationships/chart" Target="../charts/chart658.xml"/><Relationship Id="rId24" Type="http://schemas.openxmlformats.org/officeDocument/2006/relationships/chart" Target="../charts/chart671.xml"/><Relationship Id="rId32" Type="http://schemas.openxmlformats.org/officeDocument/2006/relationships/chart" Target="../charts/chart679.xml"/><Relationship Id="rId37" Type="http://schemas.openxmlformats.org/officeDocument/2006/relationships/chart" Target="../charts/chart684.xml"/><Relationship Id="rId40" Type="http://schemas.openxmlformats.org/officeDocument/2006/relationships/chart" Target="../charts/chart687.xml"/><Relationship Id="rId45" Type="http://schemas.openxmlformats.org/officeDocument/2006/relationships/chart" Target="../charts/chart692.xml"/><Relationship Id="rId53" Type="http://schemas.openxmlformats.org/officeDocument/2006/relationships/chart" Target="../charts/chart700.xml"/><Relationship Id="rId58" Type="http://schemas.openxmlformats.org/officeDocument/2006/relationships/chart" Target="../charts/chart705.xml"/><Relationship Id="rId66" Type="http://schemas.openxmlformats.org/officeDocument/2006/relationships/chart" Target="../charts/chart713.xml"/><Relationship Id="rId5" Type="http://schemas.openxmlformats.org/officeDocument/2006/relationships/chart" Target="../charts/chart653.xml"/><Relationship Id="rId61" Type="http://schemas.openxmlformats.org/officeDocument/2006/relationships/chart" Target="../charts/chart708.xml"/><Relationship Id="rId19" Type="http://schemas.openxmlformats.org/officeDocument/2006/relationships/chart" Target="../charts/chart666.xml"/><Relationship Id="rId14" Type="http://schemas.openxmlformats.org/officeDocument/2006/relationships/chart" Target="../charts/chart661.xml"/><Relationship Id="rId22" Type="http://schemas.openxmlformats.org/officeDocument/2006/relationships/chart" Target="../charts/chart669.xml"/><Relationship Id="rId27" Type="http://schemas.openxmlformats.org/officeDocument/2006/relationships/chart" Target="../charts/chart674.xml"/><Relationship Id="rId30" Type="http://schemas.openxmlformats.org/officeDocument/2006/relationships/chart" Target="../charts/chart677.xml"/><Relationship Id="rId35" Type="http://schemas.openxmlformats.org/officeDocument/2006/relationships/chart" Target="../charts/chart682.xml"/><Relationship Id="rId43" Type="http://schemas.openxmlformats.org/officeDocument/2006/relationships/chart" Target="../charts/chart690.xml"/><Relationship Id="rId48" Type="http://schemas.openxmlformats.org/officeDocument/2006/relationships/chart" Target="../charts/chart695.xml"/><Relationship Id="rId56" Type="http://schemas.openxmlformats.org/officeDocument/2006/relationships/chart" Target="../charts/chart703.xml"/><Relationship Id="rId64" Type="http://schemas.openxmlformats.org/officeDocument/2006/relationships/chart" Target="../charts/chart711.xml"/><Relationship Id="rId69" Type="http://schemas.openxmlformats.org/officeDocument/2006/relationships/chart" Target="../charts/chart716.xml"/><Relationship Id="rId8" Type="http://schemas.openxmlformats.org/officeDocument/2006/relationships/image" Target="../media/image34.png"/><Relationship Id="rId51" Type="http://schemas.openxmlformats.org/officeDocument/2006/relationships/chart" Target="../charts/chart698.xml"/><Relationship Id="rId72" Type="http://schemas.openxmlformats.org/officeDocument/2006/relationships/chart" Target="../charts/chart719.xml"/><Relationship Id="rId3" Type="http://schemas.openxmlformats.org/officeDocument/2006/relationships/chart" Target="../charts/chart651.xml"/><Relationship Id="rId12" Type="http://schemas.openxmlformats.org/officeDocument/2006/relationships/chart" Target="../charts/chart659.xml"/><Relationship Id="rId17" Type="http://schemas.openxmlformats.org/officeDocument/2006/relationships/chart" Target="../charts/chart664.xml"/><Relationship Id="rId25" Type="http://schemas.openxmlformats.org/officeDocument/2006/relationships/chart" Target="../charts/chart672.xml"/><Relationship Id="rId33" Type="http://schemas.openxmlformats.org/officeDocument/2006/relationships/chart" Target="../charts/chart680.xml"/><Relationship Id="rId38" Type="http://schemas.openxmlformats.org/officeDocument/2006/relationships/chart" Target="../charts/chart685.xml"/><Relationship Id="rId46" Type="http://schemas.openxmlformats.org/officeDocument/2006/relationships/chart" Target="../charts/chart693.xml"/><Relationship Id="rId59" Type="http://schemas.openxmlformats.org/officeDocument/2006/relationships/chart" Target="../charts/chart706.xml"/><Relationship Id="rId67" Type="http://schemas.openxmlformats.org/officeDocument/2006/relationships/chart" Target="../charts/chart714.xml"/><Relationship Id="rId20" Type="http://schemas.openxmlformats.org/officeDocument/2006/relationships/chart" Target="../charts/chart667.xml"/><Relationship Id="rId41" Type="http://schemas.openxmlformats.org/officeDocument/2006/relationships/chart" Target="../charts/chart688.xml"/><Relationship Id="rId54" Type="http://schemas.openxmlformats.org/officeDocument/2006/relationships/chart" Target="../charts/chart701.xml"/><Relationship Id="rId62" Type="http://schemas.openxmlformats.org/officeDocument/2006/relationships/chart" Target="../charts/chart709.xml"/><Relationship Id="rId70" Type="http://schemas.openxmlformats.org/officeDocument/2006/relationships/chart" Target="../charts/chart717.xml"/><Relationship Id="rId1" Type="http://schemas.openxmlformats.org/officeDocument/2006/relationships/chart" Target="../charts/chart649.xml"/><Relationship Id="rId6" Type="http://schemas.openxmlformats.org/officeDocument/2006/relationships/chart" Target="../charts/chart654.xml"/><Relationship Id="rId15" Type="http://schemas.openxmlformats.org/officeDocument/2006/relationships/chart" Target="../charts/chart662.xml"/><Relationship Id="rId23" Type="http://schemas.openxmlformats.org/officeDocument/2006/relationships/chart" Target="../charts/chart670.xml"/><Relationship Id="rId28" Type="http://schemas.openxmlformats.org/officeDocument/2006/relationships/chart" Target="../charts/chart675.xml"/><Relationship Id="rId36" Type="http://schemas.openxmlformats.org/officeDocument/2006/relationships/chart" Target="../charts/chart683.xml"/><Relationship Id="rId49" Type="http://schemas.openxmlformats.org/officeDocument/2006/relationships/chart" Target="../charts/chart696.xml"/><Relationship Id="rId57" Type="http://schemas.openxmlformats.org/officeDocument/2006/relationships/chart" Target="../charts/chart704.xml"/><Relationship Id="rId10" Type="http://schemas.openxmlformats.org/officeDocument/2006/relationships/chart" Target="../charts/chart657.xml"/><Relationship Id="rId31" Type="http://schemas.openxmlformats.org/officeDocument/2006/relationships/chart" Target="../charts/chart678.xml"/><Relationship Id="rId44" Type="http://schemas.openxmlformats.org/officeDocument/2006/relationships/chart" Target="../charts/chart691.xml"/><Relationship Id="rId52" Type="http://schemas.openxmlformats.org/officeDocument/2006/relationships/chart" Target="../charts/chart699.xml"/><Relationship Id="rId60" Type="http://schemas.openxmlformats.org/officeDocument/2006/relationships/chart" Target="../charts/chart707.xml"/><Relationship Id="rId65" Type="http://schemas.openxmlformats.org/officeDocument/2006/relationships/chart" Target="../charts/chart712.xml"/><Relationship Id="rId73" Type="http://schemas.openxmlformats.org/officeDocument/2006/relationships/chart" Target="../charts/chart720.xml"/><Relationship Id="rId4" Type="http://schemas.openxmlformats.org/officeDocument/2006/relationships/chart" Target="../charts/chart652.xml"/><Relationship Id="rId9" Type="http://schemas.openxmlformats.org/officeDocument/2006/relationships/chart" Target="../charts/chart656.xml"/><Relationship Id="rId13" Type="http://schemas.openxmlformats.org/officeDocument/2006/relationships/chart" Target="../charts/chart660.xml"/><Relationship Id="rId18" Type="http://schemas.openxmlformats.org/officeDocument/2006/relationships/chart" Target="../charts/chart665.xml"/><Relationship Id="rId39" Type="http://schemas.openxmlformats.org/officeDocument/2006/relationships/chart" Target="../charts/chart686.xml"/><Relationship Id="rId34" Type="http://schemas.openxmlformats.org/officeDocument/2006/relationships/chart" Target="../charts/chart681.xml"/><Relationship Id="rId50" Type="http://schemas.openxmlformats.org/officeDocument/2006/relationships/chart" Target="../charts/chart697.xml"/><Relationship Id="rId55" Type="http://schemas.openxmlformats.org/officeDocument/2006/relationships/chart" Target="../charts/chart702.xml"/><Relationship Id="rId7" Type="http://schemas.openxmlformats.org/officeDocument/2006/relationships/chart" Target="../charts/chart655.xml"/><Relationship Id="rId71" Type="http://schemas.openxmlformats.org/officeDocument/2006/relationships/chart" Target="../charts/chart718.xml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45.xml"/><Relationship Id="rId21" Type="http://schemas.openxmlformats.org/officeDocument/2006/relationships/chart" Target="../charts/chart740.xml"/><Relationship Id="rId42" Type="http://schemas.openxmlformats.org/officeDocument/2006/relationships/chart" Target="../charts/chart761.xml"/><Relationship Id="rId47" Type="http://schemas.openxmlformats.org/officeDocument/2006/relationships/chart" Target="../charts/chart766.xml"/><Relationship Id="rId63" Type="http://schemas.openxmlformats.org/officeDocument/2006/relationships/chart" Target="../charts/chart782.xml"/><Relationship Id="rId68" Type="http://schemas.openxmlformats.org/officeDocument/2006/relationships/chart" Target="../charts/chart787.xml"/><Relationship Id="rId2" Type="http://schemas.openxmlformats.org/officeDocument/2006/relationships/chart" Target="../charts/chart722.xml"/><Relationship Id="rId16" Type="http://schemas.openxmlformats.org/officeDocument/2006/relationships/chart" Target="../charts/chart735.xml"/><Relationship Id="rId29" Type="http://schemas.openxmlformats.org/officeDocument/2006/relationships/chart" Target="../charts/chart748.xml"/><Relationship Id="rId11" Type="http://schemas.openxmlformats.org/officeDocument/2006/relationships/chart" Target="../charts/chart730.xml"/><Relationship Id="rId24" Type="http://schemas.openxmlformats.org/officeDocument/2006/relationships/chart" Target="../charts/chart743.xml"/><Relationship Id="rId32" Type="http://schemas.openxmlformats.org/officeDocument/2006/relationships/chart" Target="../charts/chart751.xml"/><Relationship Id="rId37" Type="http://schemas.openxmlformats.org/officeDocument/2006/relationships/chart" Target="../charts/chart756.xml"/><Relationship Id="rId40" Type="http://schemas.openxmlformats.org/officeDocument/2006/relationships/chart" Target="../charts/chart759.xml"/><Relationship Id="rId45" Type="http://schemas.openxmlformats.org/officeDocument/2006/relationships/chart" Target="../charts/chart764.xml"/><Relationship Id="rId53" Type="http://schemas.openxmlformats.org/officeDocument/2006/relationships/chart" Target="../charts/chart772.xml"/><Relationship Id="rId58" Type="http://schemas.openxmlformats.org/officeDocument/2006/relationships/chart" Target="../charts/chart777.xml"/><Relationship Id="rId66" Type="http://schemas.openxmlformats.org/officeDocument/2006/relationships/chart" Target="../charts/chart785.xml"/><Relationship Id="rId5" Type="http://schemas.openxmlformats.org/officeDocument/2006/relationships/chart" Target="../charts/chart725.xml"/><Relationship Id="rId61" Type="http://schemas.openxmlformats.org/officeDocument/2006/relationships/chart" Target="../charts/chart780.xml"/><Relationship Id="rId19" Type="http://schemas.openxmlformats.org/officeDocument/2006/relationships/chart" Target="../charts/chart738.xml"/><Relationship Id="rId14" Type="http://schemas.openxmlformats.org/officeDocument/2006/relationships/chart" Target="../charts/chart733.xml"/><Relationship Id="rId22" Type="http://schemas.openxmlformats.org/officeDocument/2006/relationships/chart" Target="../charts/chart741.xml"/><Relationship Id="rId27" Type="http://schemas.openxmlformats.org/officeDocument/2006/relationships/chart" Target="../charts/chart746.xml"/><Relationship Id="rId30" Type="http://schemas.openxmlformats.org/officeDocument/2006/relationships/chart" Target="../charts/chart749.xml"/><Relationship Id="rId35" Type="http://schemas.openxmlformats.org/officeDocument/2006/relationships/chart" Target="../charts/chart754.xml"/><Relationship Id="rId43" Type="http://schemas.openxmlformats.org/officeDocument/2006/relationships/chart" Target="../charts/chart762.xml"/><Relationship Id="rId48" Type="http://schemas.openxmlformats.org/officeDocument/2006/relationships/chart" Target="../charts/chart767.xml"/><Relationship Id="rId56" Type="http://schemas.openxmlformats.org/officeDocument/2006/relationships/chart" Target="../charts/chart775.xml"/><Relationship Id="rId64" Type="http://schemas.openxmlformats.org/officeDocument/2006/relationships/chart" Target="../charts/chart783.xml"/><Relationship Id="rId69" Type="http://schemas.openxmlformats.org/officeDocument/2006/relationships/chart" Target="../charts/chart788.xml"/><Relationship Id="rId8" Type="http://schemas.openxmlformats.org/officeDocument/2006/relationships/image" Target="../media/image34.png"/><Relationship Id="rId51" Type="http://schemas.openxmlformats.org/officeDocument/2006/relationships/chart" Target="../charts/chart770.xml"/><Relationship Id="rId72" Type="http://schemas.openxmlformats.org/officeDocument/2006/relationships/chart" Target="../charts/chart791.xml"/><Relationship Id="rId3" Type="http://schemas.openxmlformats.org/officeDocument/2006/relationships/chart" Target="../charts/chart723.xml"/><Relationship Id="rId12" Type="http://schemas.openxmlformats.org/officeDocument/2006/relationships/chart" Target="../charts/chart731.xml"/><Relationship Id="rId17" Type="http://schemas.openxmlformats.org/officeDocument/2006/relationships/chart" Target="../charts/chart736.xml"/><Relationship Id="rId25" Type="http://schemas.openxmlformats.org/officeDocument/2006/relationships/chart" Target="../charts/chart744.xml"/><Relationship Id="rId33" Type="http://schemas.openxmlformats.org/officeDocument/2006/relationships/chart" Target="../charts/chart752.xml"/><Relationship Id="rId38" Type="http://schemas.openxmlformats.org/officeDocument/2006/relationships/chart" Target="../charts/chart757.xml"/><Relationship Id="rId46" Type="http://schemas.openxmlformats.org/officeDocument/2006/relationships/chart" Target="../charts/chart765.xml"/><Relationship Id="rId59" Type="http://schemas.openxmlformats.org/officeDocument/2006/relationships/chart" Target="../charts/chart778.xml"/><Relationship Id="rId67" Type="http://schemas.openxmlformats.org/officeDocument/2006/relationships/chart" Target="../charts/chart786.xml"/><Relationship Id="rId20" Type="http://schemas.openxmlformats.org/officeDocument/2006/relationships/chart" Target="../charts/chart739.xml"/><Relationship Id="rId41" Type="http://schemas.openxmlformats.org/officeDocument/2006/relationships/chart" Target="../charts/chart760.xml"/><Relationship Id="rId54" Type="http://schemas.openxmlformats.org/officeDocument/2006/relationships/chart" Target="../charts/chart773.xml"/><Relationship Id="rId62" Type="http://schemas.openxmlformats.org/officeDocument/2006/relationships/chart" Target="../charts/chart781.xml"/><Relationship Id="rId70" Type="http://schemas.openxmlformats.org/officeDocument/2006/relationships/chart" Target="../charts/chart789.xml"/><Relationship Id="rId1" Type="http://schemas.openxmlformats.org/officeDocument/2006/relationships/chart" Target="../charts/chart721.xml"/><Relationship Id="rId6" Type="http://schemas.openxmlformats.org/officeDocument/2006/relationships/chart" Target="../charts/chart726.xml"/><Relationship Id="rId15" Type="http://schemas.openxmlformats.org/officeDocument/2006/relationships/chart" Target="../charts/chart734.xml"/><Relationship Id="rId23" Type="http://schemas.openxmlformats.org/officeDocument/2006/relationships/chart" Target="../charts/chart742.xml"/><Relationship Id="rId28" Type="http://schemas.openxmlformats.org/officeDocument/2006/relationships/chart" Target="../charts/chart747.xml"/><Relationship Id="rId36" Type="http://schemas.openxmlformats.org/officeDocument/2006/relationships/chart" Target="../charts/chart755.xml"/><Relationship Id="rId49" Type="http://schemas.openxmlformats.org/officeDocument/2006/relationships/chart" Target="../charts/chart768.xml"/><Relationship Id="rId57" Type="http://schemas.openxmlformats.org/officeDocument/2006/relationships/chart" Target="../charts/chart776.xml"/><Relationship Id="rId10" Type="http://schemas.openxmlformats.org/officeDocument/2006/relationships/chart" Target="../charts/chart729.xml"/><Relationship Id="rId31" Type="http://schemas.openxmlformats.org/officeDocument/2006/relationships/chart" Target="../charts/chart750.xml"/><Relationship Id="rId44" Type="http://schemas.openxmlformats.org/officeDocument/2006/relationships/chart" Target="../charts/chart763.xml"/><Relationship Id="rId52" Type="http://schemas.openxmlformats.org/officeDocument/2006/relationships/chart" Target="../charts/chart771.xml"/><Relationship Id="rId60" Type="http://schemas.openxmlformats.org/officeDocument/2006/relationships/chart" Target="../charts/chart779.xml"/><Relationship Id="rId65" Type="http://schemas.openxmlformats.org/officeDocument/2006/relationships/chart" Target="../charts/chart784.xml"/><Relationship Id="rId73" Type="http://schemas.openxmlformats.org/officeDocument/2006/relationships/chart" Target="../charts/chart792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Relationship Id="rId13" Type="http://schemas.openxmlformats.org/officeDocument/2006/relationships/chart" Target="../charts/chart732.xml"/><Relationship Id="rId18" Type="http://schemas.openxmlformats.org/officeDocument/2006/relationships/chart" Target="../charts/chart737.xml"/><Relationship Id="rId39" Type="http://schemas.openxmlformats.org/officeDocument/2006/relationships/chart" Target="../charts/chart758.xml"/><Relationship Id="rId34" Type="http://schemas.openxmlformats.org/officeDocument/2006/relationships/chart" Target="../charts/chart753.xml"/><Relationship Id="rId50" Type="http://schemas.openxmlformats.org/officeDocument/2006/relationships/chart" Target="../charts/chart769.xml"/><Relationship Id="rId55" Type="http://schemas.openxmlformats.org/officeDocument/2006/relationships/chart" Target="../charts/chart774.xml"/><Relationship Id="rId7" Type="http://schemas.openxmlformats.org/officeDocument/2006/relationships/chart" Target="../charts/chart727.xml"/><Relationship Id="rId71" Type="http://schemas.openxmlformats.org/officeDocument/2006/relationships/chart" Target="../charts/chart79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97.xml"/><Relationship Id="rId21" Type="http://schemas.openxmlformats.org/officeDocument/2006/relationships/chart" Target="../charts/chart92.xml"/><Relationship Id="rId42" Type="http://schemas.openxmlformats.org/officeDocument/2006/relationships/chart" Target="../charts/chart113.xml"/><Relationship Id="rId47" Type="http://schemas.openxmlformats.org/officeDocument/2006/relationships/chart" Target="../charts/chart118.xml"/><Relationship Id="rId63" Type="http://schemas.openxmlformats.org/officeDocument/2006/relationships/chart" Target="../charts/chart134.xml"/><Relationship Id="rId68" Type="http://schemas.openxmlformats.org/officeDocument/2006/relationships/chart" Target="../charts/chart139.xml"/><Relationship Id="rId2" Type="http://schemas.openxmlformats.org/officeDocument/2006/relationships/chart" Target="../charts/chart74.xml"/><Relationship Id="rId16" Type="http://schemas.openxmlformats.org/officeDocument/2006/relationships/chart" Target="../charts/chart87.xml"/><Relationship Id="rId29" Type="http://schemas.openxmlformats.org/officeDocument/2006/relationships/chart" Target="../charts/chart100.xml"/><Relationship Id="rId11" Type="http://schemas.openxmlformats.org/officeDocument/2006/relationships/chart" Target="../charts/chart82.xml"/><Relationship Id="rId24" Type="http://schemas.openxmlformats.org/officeDocument/2006/relationships/chart" Target="../charts/chart95.xml"/><Relationship Id="rId32" Type="http://schemas.openxmlformats.org/officeDocument/2006/relationships/chart" Target="../charts/chart103.xml"/><Relationship Id="rId37" Type="http://schemas.openxmlformats.org/officeDocument/2006/relationships/chart" Target="../charts/chart108.xml"/><Relationship Id="rId40" Type="http://schemas.openxmlformats.org/officeDocument/2006/relationships/chart" Target="../charts/chart111.xml"/><Relationship Id="rId45" Type="http://schemas.openxmlformats.org/officeDocument/2006/relationships/chart" Target="../charts/chart116.xml"/><Relationship Id="rId53" Type="http://schemas.openxmlformats.org/officeDocument/2006/relationships/chart" Target="../charts/chart124.xml"/><Relationship Id="rId58" Type="http://schemas.openxmlformats.org/officeDocument/2006/relationships/chart" Target="../charts/chart129.xml"/><Relationship Id="rId66" Type="http://schemas.openxmlformats.org/officeDocument/2006/relationships/chart" Target="../charts/chart137.xml"/><Relationship Id="rId5" Type="http://schemas.openxmlformats.org/officeDocument/2006/relationships/chart" Target="../charts/chart77.xml"/><Relationship Id="rId61" Type="http://schemas.openxmlformats.org/officeDocument/2006/relationships/chart" Target="../charts/chart132.xml"/><Relationship Id="rId19" Type="http://schemas.openxmlformats.org/officeDocument/2006/relationships/chart" Target="../charts/chart90.xml"/><Relationship Id="rId14" Type="http://schemas.openxmlformats.org/officeDocument/2006/relationships/chart" Target="../charts/chart85.xml"/><Relationship Id="rId22" Type="http://schemas.openxmlformats.org/officeDocument/2006/relationships/chart" Target="../charts/chart93.xml"/><Relationship Id="rId27" Type="http://schemas.openxmlformats.org/officeDocument/2006/relationships/chart" Target="../charts/chart98.xml"/><Relationship Id="rId30" Type="http://schemas.openxmlformats.org/officeDocument/2006/relationships/chart" Target="../charts/chart101.xml"/><Relationship Id="rId35" Type="http://schemas.openxmlformats.org/officeDocument/2006/relationships/chart" Target="../charts/chart106.xml"/><Relationship Id="rId43" Type="http://schemas.openxmlformats.org/officeDocument/2006/relationships/chart" Target="../charts/chart114.xml"/><Relationship Id="rId48" Type="http://schemas.openxmlformats.org/officeDocument/2006/relationships/chart" Target="../charts/chart119.xml"/><Relationship Id="rId56" Type="http://schemas.openxmlformats.org/officeDocument/2006/relationships/chart" Target="../charts/chart127.xml"/><Relationship Id="rId64" Type="http://schemas.openxmlformats.org/officeDocument/2006/relationships/chart" Target="../charts/chart135.xml"/><Relationship Id="rId69" Type="http://schemas.openxmlformats.org/officeDocument/2006/relationships/chart" Target="../charts/chart140.xml"/><Relationship Id="rId8" Type="http://schemas.openxmlformats.org/officeDocument/2006/relationships/image" Target="../media/image34.png"/><Relationship Id="rId51" Type="http://schemas.openxmlformats.org/officeDocument/2006/relationships/chart" Target="../charts/chart122.xml"/><Relationship Id="rId72" Type="http://schemas.openxmlformats.org/officeDocument/2006/relationships/chart" Target="../charts/chart143.xml"/><Relationship Id="rId3" Type="http://schemas.openxmlformats.org/officeDocument/2006/relationships/chart" Target="../charts/chart75.xml"/><Relationship Id="rId12" Type="http://schemas.openxmlformats.org/officeDocument/2006/relationships/chart" Target="../charts/chart83.xml"/><Relationship Id="rId17" Type="http://schemas.openxmlformats.org/officeDocument/2006/relationships/chart" Target="../charts/chart88.xml"/><Relationship Id="rId25" Type="http://schemas.openxmlformats.org/officeDocument/2006/relationships/chart" Target="../charts/chart96.xml"/><Relationship Id="rId33" Type="http://schemas.openxmlformats.org/officeDocument/2006/relationships/chart" Target="../charts/chart104.xml"/><Relationship Id="rId38" Type="http://schemas.openxmlformats.org/officeDocument/2006/relationships/chart" Target="../charts/chart109.xml"/><Relationship Id="rId46" Type="http://schemas.openxmlformats.org/officeDocument/2006/relationships/chart" Target="../charts/chart117.xml"/><Relationship Id="rId59" Type="http://schemas.openxmlformats.org/officeDocument/2006/relationships/chart" Target="../charts/chart130.xml"/><Relationship Id="rId67" Type="http://schemas.openxmlformats.org/officeDocument/2006/relationships/chart" Target="../charts/chart138.xml"/><Relationship Id="rId20" Type="http://schemas.openxmlformats.org/officeDocument/2006/relationships/chart" Target="../charts/chart91.xml"/><Relationship Id="rId41" Type="http://schemas.openxmlformats.org/officeDocument/2006/relationships/chart" Target="../charts/chart112.xml"/><Relationship Id="rId54" Type="http://schemas.openxmlformats.org/officeDocument/2006/relationships/chart" Target="../charts/chart125.xml"/><Relationship Id="rId62" Type="http://schemas.openxmlformats.org/officeDocument/2006/relationships/chart" Target="../charts/chart133.xml"/><Relationship Id="rId70" Type="http://schemas.openxmlformats.org/officeDocument/2006/relationships/chart" Target="../charts/chart141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5" Type="http://schemas.openxmlformats.org/officeDocument/2006/relationships/chart" Target="../charts/chart86.xml"/><Relationship Id="rId23" Type="http://schemas.openxmlformats.org/officeDocument/2006/relationships/chart" Target="../charts/chart94.xml"/><Relationship Id="rId28" Type="http://schemas.openxmlformats.org/officeDocument/2006/relationships/chart" Target="../charts/chart99.xml"/><Relationship Id="rId36" Type="http://schemas.openxmlformats.org/officeDocument/2006/relationships/chart" Target="../charts/chart107.xml"/><Relationship Id="rId49" Type="http://schemas.openxmlformats.org/officeDocument/2006/relationships/chart" Target="../charts/chart120.xml"/><Relationship Id="rId57" Type="http://schemas.openxmlformats.org/officeDocument/2006/relationships/chart" Target="../charts/chart128.xml"/><Relationship Id="rId10" Type="http://schemas.openxmlformats.org/officeDocument/2006/relationships/chart" Target="../charts/chart81.xml"/><Relationship Id="rId31" Type="http://schemas.openxmlformats.org/officeDocument/2006/relationships/chart" Target="../charts/chart102.xml"/><Relationship Id="rId44" Type="http://schemas.openxmlformats.org/officeDocument/2006/relationships/chart" Target="../charts/chart115.xml"/><Relationship Id="rId52" Type="http://schemas.openxmlformats.org/officeDocument/2006/relationships/chart" Target="../charts/chart123.xml"/><Relationship Id="rId60" Type="http://schemas.openxmlformats.org/officeDocument/2006/relationships/chart" Target="../charts/chart131.xml"/><Relationship Id="rId65" Type="http://schemas.openxmlformats.org/officeDocument/2006/relationships/chart" Target="../charts/chart136.xml"/><Relationship Id="rId73" Type="http://schemas.openxmlformats.org/officeDocument/2006/relationships/chart" Target="../charts/chart144.xml"/><Relationship Id="rId4" Type="http://schemas.openxmlformats.org/officeDocument/2006/relationships/chart" Target="../charts/chart76.xml"/><Relationship Id="rId9" Type="http://schemas.openxmlformats.org/officeDocument/2006/relationships/chart" Target="../charts/chart80.xml"/><Relationship Id="rId13" Type="http://schemas.openxmlformats.org/officeDocument/2006/relationships/chart" Target="../charts/chart84.xml"/><Relationship Id="rId18" Type="http://schemas.openxmlformats.org/officeDocument/2006/relationships/chart" Target="../charts/chart89.xml"/><Relationship Id="rId39" Type="http://schemas.openxmlformats.org/officeDocument/2006/relationships/chart" Target="../charts/chart110.xml"/><Relationship Id="rId34" Type="http://schemas.openxmlformats.org/officeDocument/2006/relationships/chart" Target="../charts/chart105.xml"/><Relationship Id="rId50" Type="http://schemas.openxmlformats.org/officeDocument/2006/relationships/chart" Target="../charts/chart121.xml"/><Relationship Id="rId55" Type="http://schemas.openxmlformats.org/officeDocument/2006/relationships/chart" Target="../charts/chart126.xml"/><Relationship Id="rId7" Type="http://schemas.openxmlformats.org/officeDocument/2006/relationships/chart" Target="../charts/chart79.xml"/><Relationship Id="rId71" Type="http://schemas.openxmlformats.org/officeDocument/2006/relationships/chart" Target="../charts/chart142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69.xml"/><Relationship Id="rId21" Type="http://schemas.openxmlformats.org/officeDocument/2006/relationships/chart" Target="../charts/chart164.xml"/><Relationship Id="rId42" Type="http://schemas.openxmlformats.org/officeDocument/2006/relationships/chart" Target="../charts/chart185.xml"/><Relationship Id="rId47" Type="http://schemas.openxmlformats.org/officeDocument/2006/relationships/chart" Target="../charts/chart190.xml"/><Relationship Id="rId63" Type="http://schemas.openxmlformats.org/officeDocument/2006/relationships/chart" Target="../charts/chart206.xml"/><Relationship Id="rId68" Type="http://schemas.openxmlformats.org/officeDocument/2006/relationships/chart" Target="../charts/chart211.xml"/><Relationship Id="rId2" Type="http://schemas.openxmlformats.org/officeDocument/2006/relationships/chart" Target="../charts/chart146.xml"/><Relationship Id="rId16" Type="http://schemas.openxmlformats.org/officeDocument/2006/relationships/chart" Target="../charts/chart159.xml"/><Relationship Id="rId29" Type="http://schemas.openxmlformats.org/officeDocument/2006/relationships/chart" Target="../charts/chart172.xml"/><Relationship Id="rId11" Type="http://schemas.openxmlformats.org/officeDocument/2006/relationships/chart" Target="../charts/chart154.xml"/><Relationship Id="rId24" Type="http://schemas.openxmlformats.org/officeDocument/2006/relationships/chart" Target="../charts/chart167.xml"/><Relationship Id="rId32" Type="http://schemas.openxmlformats.org/officeDocument/2006/relationships/chart" Target="../charts/chart175.xml"/><Relationship Id="rId37" Type="http://schemas.openxmlformats.org/officeDocument/2006/relationships/chart" Target="../charts/chart180.xml"/><Relationship Id="rId40" Type="http://schemas.openxmlformats.org/officeDocument/2006/relationships/chart" Target="../charts/chart183.xml"/><Relationship Id="rId45" Type="http://schemas.openxmlformats.org/officeDocument/2006/relationships/chart" Target="../charts/chart188.xml"/><Relationship Id="rId53" Type="http://schemas.openxmlformats.org/officeDocument/2006/relationships/chart" Target="../charts/chart196.xml"/><Relationship Id="rId58" Type="http://schemas.openxmlformats.org/officeDocument/2006/relationships/chart" Target="../charts/chart201.xml"/><Relationship Id="rId66" Type="http://schemas.openxmlformats.org/officeDocument/2006/relationships/chart" Target="../charts/chart209.xml"/><Relationship Id="rId5" Type="http://schemas.openxmlformats.org/officeDocument/2006/relationships/chart" Target="../charts/chart149.xml"/><Relationship Id="rId61" Type="http://schemas.openxmlformats.org/officeDocument/2006/relationships/chart" Target="../charts/chart204.xml"/><Relationship Id="rId19" Type="http://schemas.openxmlformats.org/officeDocument/2006/relationships/chart" Target="../charts/chart162.xml"/><Relationship Id="rId14" Type="http://schemas.openxmlformats.org/officeDocument/2006/relationships/chart" Target="../charts/chart157.xml"/><Relationship Id="rId22" Type="http://schemas.openxmlformats.org/officeDocument/2006/relationships/chart" Target="../charts/chart165.xml"/><Relationship Id="rId27" Type="http://schemas.openxmlformats.org/officeDocument/2006/relationships/chart" Target="../charts/chart170.xml"/><Relationship Id="rId30" Type="http://schemas.openxmlformats.org/officeDocument/2006/relationships/chart" Target="../charts/chart173.xml"/><Relationship Id="rId35" Type="http://schemas.openxmlformats.org/officeDocument/2006/relationships/chart" Target="../charts/chart178.xml"/><Relationship Id="rId43" Type="http://schemas.openxmlformats.org/officeDocument/2006/relationships/chart" Target="../charts/chart186.xml"/><Relationship Id="rId48" Type="http://schemas.openxmlformats.org/officeDocument/2006/relationships/chart" Target="../charts/chart191.xml"/><Relationship Id="rId56" Type="http://schemas.openxmlformats.org/officeDocument/2006/relationships/chart" Target="../charts/chart199.xml"/><Relationship Id="rId64" Type="http://schemas.openxmlformats.org/officeDocument/2006/relationships/chart" Target="../charts/chart207.xml"/><Relationship Id="rId69" Type="http://schemas.openxmlformats.org/officeDocument/2006/relationships/chart" Target="../charts/chart212.xml"/><Relationship Id="rId8" Type="http://schemas.openxmlformats.org/officeDocument/2006/relationships/image" Target="../media/image34.png"/><Relationship Id="rId51" Type="http://schemas.openxmlformats.org/officeDocument/2006/relationships/chart" Target="../charts/chart194.xml"/><Relationship Id="rId72" Type="http://schemas.openxmlformats.org/officeDocument/2006/relationships/chart" Target="../charts/chart215.xml"/><Relationship Id="rId3" Type="http://schemas.openxmlformats.org/officeDocument/2006/relationships/chart" Target="../charts/chart147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5" Type="http://schemas.openxmlformats.org/officeDocument/2006/relationships/chart" Target="../charts/chart168.xml"/><Relationship Id="rId33" Type="http://schemas.openxmlformats.org/officeDocument/2006/relationships/chart" Target="../charts/chart176.xml"/><Relationship Id="rId38" Type="http://schemas.openxmlformats.org/officeDocument/2006/relationships/chart" Target="../charts/chart181.xml"/><Relationship Id="rId46" Type="http://schemas.openxmlformats.org/officeDocument/2006/relationships/chart" Target="../charts/chart189.xml"/><Relationship Id="rId59" Type="http://schemas.openxmlformats.org/officeDocument/2006/relationships/chart" Target="../charts/chart202.xml"/><Relationship Id="rId67" Type="http://schemas.openxmlformats.org/officeDocument/2006/relationships/chart" Target="../charts/chart210.xml"/><Relationship Id="rId20" Type="http://schemas.openxmlformats.org/officeDocument/2006/relationships/chart" Target="../charts/chart163.xml"/><Relationship Id="rId41" Type="http://schemas.openxmlformats.org/officeDocument/2006/relationships/chart" Target="../charts/chart184.xml"/><Relationship Id="rId54" Type="http://schemas.openxmlformats.org/officeDocument/2006/relationships/chart" Target="../charts/chart197.xml"/><Relationship Id="rId62" Type="http://schemas.openxmlformats.org/officeDocument/2006/relationships/chart" Target="../charts/chart205.xml"/><Relationship Id="rId70" Type="http://schemas.openxmlformats.org/officeDocument/2006/relationships/chart" Target="../charts/chart213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15" Type="http://schemas.openxmlformats.org/officeDocument/2006/relationships/chart" Target="../charts/chart158.xml"/><Relationship Id="rId23" Type="http://schemas.openxmlformats.org/officeDocument/2006/relationships/chart" Target="../charts/chart166.xml"/><Relationship Id="rId28" Type="http://schemas.openxmlformats.org/officeDocument/2006/relationships/chart" Target="../charts/chart171.xml"/><Relationship Id="rId36" Type="http://schemas.openxmlformats.org/officeDocument/2006/relationships/chart" Target="../charts/chart179.xml"/><Relationship Id="rId49" Type="http://schemas.openxmlformats.org/officeDocument/2006/relationships/chart" Target="../charts/chart192.xml"/><Relationship Id="rId57" Type="http://schemas.openxmlformats.org/officeDocument/2006/relationships/chart" Target="../charts/chart200.xml"/><Relationship Id="rId10" Type="http://schemas.openxmlformats.org/officeDocument/2006/relationships/chart" Target="../charts/chart153.xml"/><Relationship Id="rId31" Type="http://schemas.openxmlformats.org/officeDocument/2006/relationships/chart" Target="../charts/chart174.xml"/><Relationship Id="rId44" Type="http://schemas.openxmlformats.org/officeDocument/2006/relationships/chart" Target="../charts/chart187.xml"/><Relationship Id="rId52" Type="http://schemas.openxmlformats.org/officeDocument/2006/relationships/chart" Target="../charts/chart195.xml"/><Relationship Id="rId60" Type="http://schemas.openxmlformats.org/officeDocument/2006/relationships/chart" Target="../charts/chart203.xml"/><Relationship Id="rId65" Type="http://schemas.openxmlformats.org/officeDocument/2006/relationships/chart" Target="../charts/chart208.xml"/><Relationship Id="rId73" Type="http://schemas.openxmlformats.org/officeDocument/2006/relationships/chart" Target="../charts/chart216.xml"/><Relationship Id="rId4" Type="http://schemas.openxmlformats.org/officeDocument/2006/relationships/chart" Target="../charts/chart148.xml"/><Relationship Id="rId9" Type="http://schemas.openxmlformats.org/officeDocument/2006/relationships/chart" Target="../charts/chart152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39" Type="http://schemas.openxmlformats.org/officeDocument/2006/relationships/chart" Target="../charts/chart182.xml"/><Relationship Id="rId34" Type="http://schemas.openxmlformats.org/officeDocument/2006/relationships/chart" Target="../charts/chart177.xml"/><Relationship Id="rId50" Type="http://schemas.openxmlformats.org/officeDocument/2006/relationships/chart" Target="../charts/chart193.xml"/><Relationship Id="rId55" Type="http://schemas.openxmlformats.org/officeDocument/2006/relationships/chart" Target="../charts/chart198.xml"/><Relationship Id="rId7" Type="http://schemas.openxmlformats.org/officeDocument/2006/relationships/chart" Target="../charts/chart151.xml"/><Relationship Id="rId71" Type="http://schemas.openxmlformats.org/officeDocument/2006/relationships/chart" Target="../charts/chart214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1.xml"/><Relationship Id="rId21" Type="http://schemas.openxmlformats.org/officeDocument/2006/relationships/chart" Target="../charts/chart236.xml"/><Relationship Id="rId42" Type="http://schemas.openxmlformats.org/officeDocument/2006/relationships/chart" Target="../charts/chart257.xml"/><Relationship Id="rId47" Type="http://schemas.openxmlformats.org/officeDocument/2006/relationships/chart" Target="../charts/chart262.xml"/><Relationship Id="rId63" Type="http://schemas.openxmlformats.org/officeDocument/2006/relationships/chart" Target="../charts/chart278.xml"/><Relationship Id="rId68" Type="http://schemas.openxmlformats.org/officeDocument/2006/relationships/chart" Target="../charts/chart283.xml"/><Relationship Id="rId2" Type="http://schemas.openxmlformats.org/officeDocument/2006/relationships/chart" Target="../charts/chart218.xml"/><Relationship Id="rId16" Type="http://schemas.openxmlformats.org/officeDocument/2006/relationships/chart" Target="../charts/chart231.xml"/><Relationship Id="rId29" Type="http://schemas.openxmlformats.org/officeDocument/2006/relationships/chart" Target="../charts/chart244.xml"/><Relationship Id="rId11" Type="http://schemas.openxmlformats.org/officeDocument/2006/relationships/chart" Target="../charts/chart226.xml"/><Relationship Id="rId24" Type="http://schemas.openxmlformats.org/officeDocument/2006/relationships/chart" Target="../charts/chart239.xml"/><Relationship Id="rId32" Type="http://schemas.openxmlformats.org/officeDocument/2006/relationships/chart" Target="../charts/chart247.xml"/><Relationship Id="rId37" Type="http://schemas.openxmlformats.org/officeDocument/2006/relationships/chart" Target="../charts/chart252.xml"/><Relationship Id="rId40" Type="http://schemas.openxmlformats.org/officeDocument/2006/relationships/chart" Target="../charts/chart255.xml"/><Relationship Id="rId45" Type="http://schemas.openxmlformats.org/officeDocument/2006/relationships/chart" Target="../charts/chart260.xml"/><Relationship Id="rId53" Type="http://schemas.openxmlformats.org/officeDocument/2006/relationships/chart" Target="../charts/chart268.xml"/><Relationship Id="rId58" Type="http://schemas.openxmlformats.org/officeDocument/2006/relationships/chart" Target="../charts/chart273.xml"/><Relationship Id="rId66" Type="http://schemas.openxmlformats.org/officeDocument/2006/relationships/chart" Target="../charts/chart281.xml"/><Relationship Id="rId5" Type="http://schemas.openxmlformats.org/officeDocument/2006/relationships/chart" Target="../charts/chart221.xml"/><Relationship Id="rId61" Type="http://schemas.openxmlformats.org/officeDocument/2006/relationships/chart" Target="../charts/chart276.xml"/><Relationship Id="rId19" Type="http://schemas.openxmlformats.org/officeDocument/2006/relationships/chart" Target="../charts/chart234.xml"/><Relationship Id="rId14" Type="http://schemas.openxmlformats.org/officeDocument/2006/relationships/chart" Target="../charts/chart229.xml"/><Relationship Id="rId22" Type="http://schemas.openxmlformats.org/officeDocument/2006/relationships/chart" Target="../charts/chart237.xml"/><Relationship Id="rId27" Type="http://schemas.openxmlformats.org/officeDocument/2006/relationships/chart" Target="../charts/chart242.xml"/><Relationship Id="rId30" Type="http://schemas.openxmlformats.org/officeDocument/2006/relationships/chart" Target="../charts/chart245.xml"/><Relationship Id="rId35" Type="http://schemas.openxmlformats.org/officeDocument/2006/relationships/chart" Target="../charts/chart250.xml"/><Relationship Id="rId43" Type="http://schemas.openxmlformats.org/officeDocument/2006/relationships/chart" Target="../charts/chart258.xml"/><Relationship Id="rId48" Type="http://schemas.openxmlformats.org/officeDocument/2006/relationships/chart" Target="../charts/chart263.xml"/><Relationship Id="rId56" Type="http://schemas.openxmlformats.org/officeDocument/2006/relationships/chart" Target="../charts/chart271.xml"/><Relationship Id="rId64" Type="http://schemas.openxmlformats.org/officeDocument/2006/relationships/chart" Target="../charts/chart279.xml"/><Relationship Id="rId69" Type="http://schemas.openxmlformats.org/officeDocument/2006/relationships/chart" Target="../charts/chart284.xml"/><Relationship Id="rId8" Type="http://schemas.openxmlformats.org/officeDocument/2006/relationships/image" Target="../media/image34.png"/><Relationship Id="rId51" Type="http://schemas.openxmlformats.org/officeDocument/2006/relationships/chart" Target="../charts/chart266.xml"/><Relationship Id="rId72" Type="http://schemas.openxmlformats.org/officeDocument/2006/relationships/chart" Target="../charts/chart287.xml"/><Relationship Id="rId3" Type="http://schemas.openxmlformats.org/officeDocument/2006/relationships/chart" Target="../charts/chart219.xml"/><Relationship Id="rId12" Type="http://schemas.openxmlformats.org/officeDocument/2006/relationships/chart" Target="../charts/chart227.xml"/><Relationship Id="rId17" Type="http://schemas.openxmlformats.org/officeDocument/2006/relationships/chart" Target="../charts/chart232.xml"/><Relationship Id="rId25" Type="http://schemas.openxmlformats.org/officeDocument/2006/relationships/chart" Target="../charts/chart240.xml"/><Relationship Id="rId33" Type="http://schemas.openxmlformats.org/officeDocument/2006/relationships/chart" Target="../charts/chart248.xml"/><Relationship Id="rId38" Type="http://schemas.openxmlformats.org/officeDocument/2006/relationships/chart" Target="../charts/chart253.xml"/><Relationship Id="rId46" Type="http://schemas.openxmlformats.org/officeDocument/2006/relationships/chart" Target="../charts/chart261.xml"/><Relationship Id="rId59" Type="http://schemas.openxmlformats.org/officeDocument/2006/relationships/chart" Target="../charts/chart274.xml"/><Relationship Id="rId67" Type="http://schemas.openxmlformats.org/officeDocument/2006/relationships/chart" Target="../charts/chart282.xml"/><Relationship Id="rId20" Type="http://schemas.openxmlformats.org/officeDocument/2006/relationships/chart" Target="../charts/chart235.xml"/><Relationship Id="rId41" Type="http://schemas.openxmlformats.org/officeDocument/2006/relationships/chart" Target="../charts/chart256.xml"/><Relationship Id="rId54" Type="http://schemas.openxmlformats.org/officeDocument/2006/relationships/chart" Target="../charts/chart269.xml"/><Relationship Id="rId62" Type="http://schemas.openxmlformats.org/officeDocument/2006/relationships/chart" Target="../charts/chart277.xml"/><Relationship Id="rId70" Type="http://schemas.openxmlformats.org/officeDocument/2006/relationships/chart" Target="../charts/chart285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5" Type="http://schemas.openxmlformats.org/officeDocument/2006/relationships/chart" Target="../charts/chart230.xml"/><Relationship Id="rId23" Type="http://schemas.openxmlformats.org/officeDocument/2006/relationships/chart" Target="../charts/chart238.xml"/><Relationship Id="rId28" Type="http://schemas.openxmlformats.org/officeDocument/2006/relationships/chart" Target="../charts/chart243.xml"/><Relationship Id="rId36" Type="http://schemas.openxmlformats.org/officeDocument/2006/relationships/chart" Target="../charts/chart251.xml"/><Relationship Id="rId49" Type="http://schemas.openxmlformats.org/officeDocument/2006/relationships/chart" Target="../charts/chart264.xml"/><Relationship Id="rId57" Type="http://schemas.openxmlformats.org/officeDocument/2006/relationships/chart" Target="../charts/chart272.xml"/><Relationship Id="rId10" Type="http://schemas.openxmlformats.org/officeDocument/2006/relationships/chart" Target="../charts/chart225.xml"/><Relationship Id="rId31" Type="http://schemas.openxmlformats.org/officeDocument/2006/relationships/chart" Target="../charts/chart246.xml"/><Relationship Id="rId44" Type="http://schemas.openxmlformats.org/officeDocument/2006/relationships/chart" Target="../charts/chart259.xml"/><Relationship Id="rId52" Type="http://schemas.openxmlformats.org/officeDocument/2006/relationships/chart" Target="../charts/chart267.xml"/><Relationship Id="rId60" Type="http://schemas.openxmlformats.org/officeDocument/2006/relationships/chart" Target="../charts/chart275.xml"/><Relationship Id="rId65" Type="http://schemas.openxmlformats.org/officeDocument/2006/relationships/chart" Target="../charts/chart280.xml"/><Relationship Id="rId73" Type="http://schemas.openxmlformats.org/officeDocument/2006/relationships/chart" Target="../charts/chart288.xml"/><Relationship Id="rId4" Type="http://schemas.openxmlformats.org/officeDocument/2006/relationships/chart" Target="../charts/chart220.xml"/><Relationship Id="rId9" Type="http://schemas.openxmlformats.org/officeDocument/2006/relationships/chart" Target="../charts/chart224.xml"/><Relationship Id="rId13" Type="http://schemas.openxmlformats.org/officeDocument/2006/relationships/chart" Target="../charts/chart228.xml"/><Relationship Id="rId18" Type="http://schemas.openxmlformats.org/officeDocument/2006/relationships/chart" Target="../charts/chart233.xml"/><Relationship Id="rId39" Type="http://schemas.openxmlformats.org/officeDocument/2006/relationships/chart" Target="../charts/chart254.xml"/><Relationship Id="rId34" Type="http://schemas.openxmlformats.org/officeDocument/2006/relationships/chart" Target="../charts/chart249.xml"/><Relationship Id="rId50" Type="http://schemas.openxmlformats.org/officeDocument/2006/relationships/chart" Target="../charts/chart265.xml"/><Relationship Id="rId55" Type="http://schemas.openxmlformats.org/officeDocument/2006/relationships/chart" Target="../charts/chart270.xml"/><Relationship Id="rId7" Type="http://schemas.openxmlformats.org/officeDocument/2006/relationships/chart" Target="../charts/chart223.xml"/><Relationship Id="rId71" Type="http://schemas.openxmlformats.org/officeDocument/2006/relationships/chart" Target="../charts/chart286.xml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13.xml"/><Relationship Id="rId21" Type="http://schemas.openxmlformats.org/officeDocument/2006/relationships/chart" Target="../charts/chart308.xml"/><Relationship Id="rId42" Type="http://schemas.openxmlformats.org/officeDocument/2006/relationships/chart" Target="../charts/chart329.xml"/><Relationship Id="rId47" Type="http://schemas.openxmlformats.org/officeDocument/2006/relationships/chart" Target="../charts/chart334.xml"/><Relationship Id="rId63" Type="http://schemas.openxmlformats.org/officeDocument/2006/relationships/chart" Target="../charts/chart350.xml"/><Relationship Id="rId68" Type="http://schemas.openxmlformats.org/officeDocument/2006/relationships/chart" Target="../charts/chart355.xml"/><Relationship Id="rId2" Type="http://schemas.openxmlformats.org/officeDocument/2006/relationships/chart" Target="../charts/chart290.xml"/><Relationship Id="rId16" Type="http://schemas.openxmlformats.org/officeDocument/2006/relationships/chart" Target="../charts/chart303.xml"/><Relationship Id="rId29" Type="http://schemas.openxmlformats.org/officeDocument/2006/relationships/chart" Target="../charts/chart316.xml"/><Relationship Id="rId11" Type="http://schemas.openxmlformats.org/officeDocument/2006/relationships/chart" Target="../charts/chart298.xml"/><Relationship Id="rId24" Type="http://schemas.openxmlformats.org/officeDocument/2006/relationships/chart" Target="../charts/chart311.xml"/><Relationship Id="rId32" Type="http://schemas.openxmlformats.org/officeDocument/2006/relationships/chart" Target="../charts/chart319.xml"/><Relationship Id="rId37" Type="http://schemas.openxmlformats.org/officeDocument/2006/relationships/chart" Target="../charts/chart324.xml"/><Relationship Id="rId40" Type="http://schemas.openxmlformats.org/officeDocument/2006/relationships/chart" Target="../charts/chart327.xml"/><Relationship Id="rId45" Type="http://schemas.openxmlformats.org/officeDocument/2006/relationships/chart" Target="../charts/chart332.xml"/><Relationship Id="rId53" Type="http://schemas.openxmlformats.org/officeDocument/2006/relationships/chart" Target="../charts/chart340.xml"/><Relationship Id="rId58" Type="http://schemas.openxmlformats.org/officeDocument/2006/relationships/chart" Target="../charts/chart345.xml"/><Relationship Id="rId66" Type="http://schemas.openxmlformats.org/officeDocument/2006/relationships/chart" Target="../charts/chart353.xml"/><Relationship Id="rId5" Type="http://schemas.openxmlformats.org/officeDocument/2006/relationships/chart" Target="../charts/chart293.xml"/><Relationship Id="rId61" Type="http://schemas.openxmlformats.org/officeDocument/2006/relationships/chart" Target="../charts/chart348.xml"/><Relationship Id="rId19" Type="http://schemas.openxmlformats.org/officeDocument/2006/relationships/chart" Target="../charts/chart306.xml"/><Relationship Id="rId14" Type="http://schemas.openxmlformats.org/officeDocument/2006/relationships/chart" Target="../charts/chart301.xml"/><Relationship Id="rId22" Type="http://schemas.openxmlformats.org/officeDocument/2006/relationships/chart" Target="../charts/chart309.xml"/><Relationship Id="rId27" Type="http://schemas.openxmlformats.org/officeDocument/2006/relationships/chart" Target="../charts/chart314.xml"/><Relationship Id="rId30" Type="http://schemas.openxmlformats.org/officeDocument/2006/relationships/chart" Target="../charts/chart317.xml"/><Relationship Id="rId35" Type="http://schemas.openxmlformats.org/officeDocument/2006/relationships/chart" Target="../charts/chart322.xml"/><Relationship Id="rId43" Type="http://schemas.openxmlformats.org/officeDocument/2006/relationships/chart" Target="../charts/chart330.xml"/><Relationship Id="rId48" Type="http://schemas.openxmlformats.org/officeDocument/2006/relationships/chart" Target="../charts/chart335.xml"/><Relationship Id="rId56" Type="http://schemas.openxmlformats.org/officeDocument/2006/relationships/chart" Target="../charts/chart343.xml"/><Relationship Id="rId64" Type="http://schemas.openxmlformats.org/officeDocument/2006/relationships/chart" Target="../charts/chart351.xml"/><Relationship Id="rId69" Type="http://schemas.openxmlformats.org/officeDocument/2006/relationships/chart" Target="../charts/chart356.xml"/><Relationship Id="rId8" Type="http://schemas.openxmlformats.org/officeDocument/2006/relationships/image" Target="../media/image34.png"/><Relationship Id="rId51" Type="http://schemas.openxmlformats.org/officeDocument/2006/relationships/chart" Target="../charts/chart338.xml"/><Relationship Id="rId72" Type="http://schemas.openxmlformats.org/officeDocument/2006/relationships/chart" Target="../charts/chart359.xml"/><Relationship Id="rId3" Type="http://schemas.openxmlformats.org/officeDocument/2006/relationships/chart" Target="../charts/chart291.xml"/><Relationship Id="rId12" Type="http://schemas.openxmlformats.org/officeDocument/2006/relationships/chart" Target="../charts/chart299.xml"/><Relationship Id="rId17" Type="http://schemas.openxmlformats.org/officeDocument/2006/relationships/chart" Target="../charts/chart304.xml"/><Relationship Id="rId25" Type="http://schemas.openxmlformats.org/officeDocument/2006/relationships/chart" Target="../charts/chart312.xml"/><Relationship Id="rId33" Type="http://schemas.openxmlformats.org/officeDocument/2006/relationships/chart" Target="../charts/chart320.xml"/><Relationship Id="rId38" Type="http://schemas.openxmlformats.org/officeDocument/2006/relationships/chart" Target="../charts/chart325.xml"/><Relationship Id="rId46" Type="http://schemas.openxmlformats.org/officeDocument/2006/relationships/chart" Target="../charts/chart333.xml"/><Relationship Id="rId59" Type="http://schemas.openxmlformats.org/officeDocument/2006/relationships/chart" Target="../charts/chart346.xml"/><Relationship Id="rId67" Type="http://schemas.openxmlformats.org/officeDocument/2006/relationships/chart" Target="../charts/chart354.xml"/><Relationship Id="rId20" Type="http://schemas.openxmlformats.org/officeDocument/2006/relationships/chart" Target="../charts/chart307.xml"/><Relationship Id="rId41" Type="http://schemas.openxmlformats.org/officeDocument/2006/relationships/chart" Target="../charts/chart328.xml"/><Relationship Id="rId54" Type="http://schemas.openxmlformats.org/officeDocument/2006/relationships/chart" Target="../charts/chart341.xml"/><Relationship Id="rId62" Type="http://schemas.openxmlformats.org/officeDocument/2006/relationships/chart" Target="../charts/chart349.xml"/><Relationship Id="rId70" Type="http://schemas.openxmlformats.org/officeDocument/2006/relationships/chart" Target="../charts/chart357.xml"/><Relationship Id="rId1" Type="http://schemas.openxmlformats.org/officeDocument/2006/relationships/chart" Target="../charts/chart289.xml"/><Relationship Id="rId6" Type="http://schemas.openxmlformats.org/officeDocument/2006/relationships/chart" Target="../charts/chart294.xml"/><Relationship Id="rId15" Type="http://schemas.openxmlformats.org/officeDocument/2006/relationships/chart" Target="../charts/chart302.xml"/><Relationship Id="rId23" Type="http://schemas.openxmlformats.org/officeDocument/2006/relationships/chart" Target="../charts/chart310.xml"/><Relationship Id="rId28" Type="http://schemas.openxmlformats.org/officeDocument/2006/relationships/chart" Target="../charts/chart315.xml"/><Relationship Id="rId36" Type="http://schemas.openxmlformats.org/officeDocument/2006/relationships/chart" Target="../charts/chart323.xml"/><Relationship Id="rId49" Type="http://schemas.openxmlformats.org/officeDocument/2006/relationships/chart" Target="../charts/chart336.xml"/><Relationship Id="rId57" Type="http://schemas.openxmlformats.org/officeDocument/2006/relationships/chart" Target="../charts/chart344.xml"/><Relationship Id="rId10" Type="http://schemas.openxmlformats.org/officeDocument/2006/relationships/chart" Target="../charts/chart297.xml"/><Relationship Id="rId31" Type="http://schemas.openxmlformats.org/officeDocument/2006/relationships/chart" Target="../charts/chart318.xml"/><Relationship Id="rId44" Type="http://schemas.openxmlformats.org/officeDocument/2006/relationships/chart" Target="../charts/chart331.xml"/><Relationship Id="rId52" Type="http://schemas.openxmlformats.org/officeDocument/2006/relationships/chart" Target="../charts/chart339.xml"/><Relationship Id="rId60" Type="http://schemas.openxmlformats.org/officeDocument/2006/relationships/chart" Target="../charts/chart347.xml"/><Relationship Id="rId65" Type="http://schemas.openxmlformats.org/officeDocument/2006/relationships/chart" Target="../charts/chart352.xml"/><Relationship Id="rId73" Type="http://schemas.openxmlformats.org/officeDocument/2006/relationships/chart" Target="../charts/chart360.xml"/><Relationship Id="rId4" Type="http://schemas.openxmlformats.org/officeDocument/2006/relationships/chart" Target="../charts/chart292.xml"/><Relationship Id="rId9" Type="http://schemas.openxmlformats.org/officeDocument/2006/relationships/chart" Target="../charts/chart296.xml"/><Relationship Id="rId13" Type="http://schemas.openxmlformats.org/officeDocument/2006/relationships/chart" Target="../charts/chart300.xml"/><Relationship Id="rId18" Type="http://schemas.openxmlformats.org/officeDocument/2006/relationships/chart" Target="../charts/chart305.xml"/><Relationship Id="rId39" Type="http://schemas.openxmlformats.org/officeDocument/2006/relationships/chart" Target="../charts/chart326.xml"/><Relationship Id="rId34" Type="http://schemas.openxmlformats.org/officeDocument/2006/relationships/chart" Target="../charts/chart321.xml"/><Relationship Id="rId50" Type="http://schemas.openxmlformats.org/officeDocument/2006/relationships/chart" Target="../charts/chart337.xml"/><Relationship Id="rId55" Type="http://schemas.openxmlformats.org/officeDocument/2006/relationships/chart" Target="../charts/chart342.xml"/><Relationship Id="rId7" Type="http://schemas.openxmlformats.org/officeDocument/2006/relationships/chart" Target="../charts/chart295.xml"/><Relationship Id="rId71" Type="http://schemas.openxmlformats.org/officeDocument/2006/relationships/chart" Target="../charts/chart35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85.xml"/><Relationship Id="rId21" Type="http://schemas.openxmlformats.org/officeDocument/2006/relationships/chart" Target="../charts/chart380.xml"/><Relationship Id="rId42" Type="http://schemas.openxmlformats.org/officeDocument/2006/relationships/chart" Target="../charts/chart401.xml"/><Relationship Id="rId47" Type="http://schemas.openxmlformats.org/officeDocument/2006/relationships/chart" Target="../charts/chart406.xml"/><Relationship Id="rId63" Type="http://schemas.openxmlformats.org/officeDocument/2006/relationships/chart" Target="../charts/chart422.xml"/><Relationship Id="rId68" Type="http://schemas.openxmlformats.org/officeDocument/2006/relationships/chart" Target="../charts/chart427.xml"/><Relationship Id="rId2" Type="http://schemas.openxmlformats.org/officeDocument/2006/relationships/chart" Target="../charts/chart362.xml"/><Relationship Id="rId16" Type="http://schemas.openxmlformats.org/officeDocument/2006/relationships/chart" Target="../charts/chart375.xml"/><Relationship Id="rId29" Type="http://schemas.openxmlformats.org/officeDocument/2006/relationships/chart" Target="../charts/chart388.xml"/><Relationship Id="rId11" Type="http://schemas.openxmlformats.org/officeDocument/2006/relationships/chart" Target="../charts/chart370.xml"/><Relationship Id="rId24" Type="http://schemas.openxmlformats.org/officeDocument/2006/relationships/chart" Target="../charts/chart383.xml"/><Relationship Id="rId32" Type="http://schemas.openxmlformats.org/officeDocument/2006/relationships/chart" Target="../charts/chart391.xml"/><Relationship Id="rId37" Type="http://schemas.openxmlformats.org/officeDocument/2006/relationships/chart" Target="../charts/chart396.xml"/><Relationship Id="rId40" Type="http://schemas.openxmlformats.org/officeDocument/2006/relationships/chart" Target="../charts/chart399.xml"/><Relationship Id="rId45" Type="http://schemas.openxmlformats.org/officeDocument/2006/relationships/chart" Target="../charts/chart404.xml"/><Relationship Id="rId53" Type="http://schemas.openxmlformats.org/officeDocument/2006/relationships/chart" Target="../charts/chart412.xml"/><Relationship Id="rId58" Type="http://schemas.openxmlformats.org/officeDocument/2006/relationships/chart" Target="../charts/chart417.xml"/><Relationship Id="rId66" Type="http://schemas.openxmlformats.org/officeDocument/2006/relationships/chart" Target="../charts/chart425.xml"/><Relationship Id="rId5" Type="http://schemas.openxmlformats.org/officeDocument/2006/relationships/chart" Target="../charts/chart365.xml"/><Relationship Id="rId61" Type="http://schemas.openxmlformats.org/officeDocument/2006/relationships/chart" Target="../charts/chart420.xml"/><Relationship Id="rId19" Type="http://schemas.openxmlformats.org/officeDocument/2006/relationships/chart" Target="../charts/chart378.xml"/><Relationship Id="rId14" Type="http://schemas.openxmlformats.org/officeDocument/2006/relationships/chart" Target="../charts/chart373.xml"/><Relationship Id="rId22" Type="http://schemas.openxmlformats.org/officeDocument/2006/relationships/chart" Target="../charts/chart381.xml"/><Relationship Id="rId27" Type="http://schemas.openxmlformats.org/officeDocument/2006/relationships/chart" Target="../charts/chart386.xml"/><Relationship Id="rId30" Type="http://schemas.openxmlformats.org/officeDocument/2006/relationships/chart" Target="../charts/chart389.xml"/><Relationship Id="rId35" Type="http://schemas.openxmlformats.org/officeDocument/2006/relationships/chart" Target="../charts/chart394.xml"/><Relationship Id="rId43" Type="http://schemas.openxmlformats.org/officeDocument/2006/relationships/chart" Target="../charts/chart402.xml"/><Relationship Id="rId48" Type="http://schemas.openxmlformats.org/officeDocument/2006/relationships/chart" Target="../charts/chart407.xml"/><Relationship Id="rId56" Type="http://schemas.openxmlformats.org/officeDocument/2006/relationships/chart" Target="../charts/chart415.xml"/><Relationship Id="rId64" Type="http://schemas.openxmlformats.org/officeDocument/2006/relationships/chart" Target="../charts/chart423.xml"/><Relationship Id="rId69" Type="http://schemas.openxmlformats.org/officeDocument/2006/relationships/chart" Target="../charts/chart428.xml"/><Relationship Id="rId8" Type="http://schemas.openxmlformats.org/officeDocument/2006/relationships/image" Target="../media/image34.png"/><Relationship Id="rId51" Type="http://schemas.openxmlformats.org/officeDocument/2006/relationships/chart" Target="../charts/chart410.xml"/><Relationship Id="rId72" Type="http://schemas.openxmlformats.org/officeDocument/2006/relationships/chart" Target="../charts/chart431.xml"/><Relationship Id="rId3" Type="http://schemas.openxmlformats.org/officeDocument/2006/relationships/chart" Target="../charts/chart363.xml"/><Relationship Id="rId12" Type="http://schemas.openxmlformats.org/officeDocument/2006/relationships/chart" Target="../charts/chart371.xml"/><Relationship Id="rId17" Type="http://schemas.openxmlformats.org/officeDocument/2006/relationships/chart" Target="../charts/chart376.xml"/><Relationship Id="rId25" Type="http://schemas.openxmlformats.org/officeDocument/2006/relationships/chart" Target="../charts/chart384.xml"/><Relationship Id="rId33" Type="http://schemas.openxmlformats.org/officeDocument/2006/relationships/chart" Target="../charts/chart392.xml"/><Relationship Id="rId38" Type="http://schemas.openxmlformats.org/officeDocument/2006/relationships/chart" Target="../charts/chart397.xml"/><Relationship Id="rId46" Type="http://schemas.openxmlformats.org/officeDocument/2006/relationships/chart" Target="../charts/chart405.xml"/><Relationship Id="rId59" Type="http://schemas.openxmlformats.org/officeDocument/2006/relationships/chart" Target="../charts/chart418.xml"/><Relationship Id="rId67" Type="http://schemas.openxmlformats.org/officeDocument/2006/relationships/chart" Target="../charts/chart426.xml"/><Relationship Id="rId20" Type="http://schemas.openxmlformats.org/officeDocument/2006/relationships/chart" Target="../charts/chart379.xml"/><Relationship Id="rId41" Type="http://schemas.openxmlformats.org/officeDocument/2006/relationships/chart" Target="../charts/chart400.xml"/><Relationship Id="rId54" Type="http://schemas.openxmlformats.org/officeDocument/2006/relationships/chart" Target="../charts/chart413.xml"/><Relationship Id="rId62" Type="http://schemas.openxmlformats.org/officeDocument/2006/relationships/chart" Target="../charts/chart421.xml"/><Relationship Id="rId70" Type="http://schemas.openxmlformats.org/officeDocument/2006/relationships/chart" Target="../charts/chart429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15" Type="http://schemas.openxmlformats.org/officeDocument/2006/relationships/chart" Target="../charts/chart374.xml"/><Relationship Id="rId23" Type="http://schemas.openxmlformats.org/officeDocument/2006/relationships/chart" Target="../charts/chart382.xml"/><Relationship Id="rId28" Type="http://schemas.openxmlformats.org/officeDocument/2006/relationships/chart" Target="../charts/chart387.xml"/><Relationship Id="rId36" Type="http://schemas.openxmlformats.org/officeDocument/2006/relationships/chart" Target="../charts/chart395.xml"/><Relationship Id="rId49" Type="http://schemas.openxmlformats.org/officeDocument/2006/relationships/chart" Target="../charts/chart408.xml"/><Relationship Id="rId57" Type="http://schemas.openxmlformats.org/officeDocument/2006/relationships/chart" Target="../charts/chart416.xml"/><Relationship Id="rId10" Type="http://schemas.openxmlformats.org/officeDocument/2006/relationships/chart" Target="../charts/chart369.xml"/><Relationship Id="rId31" Type="http://schemas.openxmlformats.org/officeDocument/2006/relationships/chart" Target="../charts/chart390.xml"/><Relationship Id="rId44" Type="http://schemas.openxmlformats.org/officeDocument/2006/relationships/chart" Target="../charts/chart403.xml"/><Relationship Id="rId52" Type="http://schemas.openxmlformats.org/officeDocument/2006/relationships/chart" Target="../charts/chart411.xml"/><Relationship Id="rId60" Type="http://schemas.openxmlformats.org/officeDocument/2006/relationships/chart" Target="../charts/chart419.xml"/><Relationship Id="rId65" Type="http://schemas.openxmlformats.org/officeDocument/2006/relationships/chart" Target="../charts/chart424.xml"/><Relationship Id="rId73" Type="http://schemas.openxmlformats.org/officeDocument/2006/relationships/chart" Target="../charts/chart432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Relationship Id="rId13" Type="http://schemas.openxmlformats.org/officeDocument/2006/relationships/chart" Target="../charts/chart372.xml"/><Relationship Id="rId18" Type="http://schemas.openxmlformats.org/officeDocument/2006/relationships/chart" Target="../charts/chart377.xml"/><Relationship Id="rId39" Type="http://schemas.openxmlformats.org/officeDocument/2006/relationships/chart" Target="../charts/chart398.xml"/><Relationship Id="rId34" Type="http://schemas.openxmlformats.org/officeDocument/2006/relationships/chart" Target="../charts/chart393.xml"/><Relationship Id="rId50" Type="http://schemas.openxmlformats.org/officeDocument/2006/relationships/chart" Target="../charts/chart409.xml"/><Relationship Id="rId55" Type="http://schemas.openxmlformats.org/officeDocument/2006/relationships/chart" Target="../charts/chart414.xml"/><Relationship Id="rId7" Type="http://schemas.openxmlformats.org/officeDocument/2006/relationships/chart" Target="../charts/chart367.xml"/><Relationship Id="rId71" Type="http://schemas.openxmlformats.org/officeDocument/2006/relationships/chart" Target="../charts/chart430.xml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457.xml"/><Relationship Id="rId21" Type="http://schemas.openxmlformats.org/officeDocument/2006/relationships/chart" Target="../charts/chart452.xml"/><Relationship Id="rId42" Type="http://schemas.openxmlformats.org/officeDocument/2006/relationships/chart" Target="../charts/chart473.xml"/><Relationship Id="rId47" Type="http://schemas.openxmlformats.org/officeDocument/2006/relationships/chart" Target="../charts/chart478.xml"/><Relationship Id="rId63" Type="http://schemas.openxmlformats.org/officeDocument/2006/relationships/chart" Target="../charts/chart494.xml"/><Relationship Id="rId68" Type="http://schemas.openxmlformats.org/officeDocument/2006/relationships/chart" Target="../charts/chart499.xml"/><Relationship Id="rId2" Type="http://schemas.openxmlformats.org/officeDocument/2006/relationships/chart" Target="../charts/chart434.xml"/><Relationship Id="rId16" Type="http://schemas.openxmlformats.org/officeDocument/2006/relationships/chart" Target="../charts/chart447.xml"/><Relationship Id="rId29" Type="http://schemas.openxmlformats.org/officeDocument/2006/relationships/chart" Target="../charts/chart460.xml"/><Relationship Id="rId11" Type="http://schemas.openxmlformats.org/officeDocument/2006/relationships/chart" Target="../charts/chart442.xml"/><Relationship Id="rId24" Type="http://schemas.openxmlformats.org/officeDocument/2006/relationships/chart" Target="../charts/chart455.xml"/><Relationship Id="rId32" Type="http://schemas.openxmlformats.org/officeDocument/2006/relationships/chart" Target="../charts/chart463.xml"/><Relationship Id="rId37" Type="http://schemas.openxmlformats.org/officeDocument/2006/relationships/chart" Target="../charts/chart468.xml"/><Relationship Id="rId40" Type="http://schemas.openxmlformats.org/officeDocument/2006/relationships/chart" Target="../charts/chart471.xml"/><Relationship Id="rId45" Type="http://schemas.openxmlformats.org/officeDocument/2006/relationships/chart" Target="../charts/chart476.xml"/><Relationship Id="rId53" Type="http://schemas.openxmlformats.org/officeDocument/2006/relationships/chart" Target="../charts/chart484.xml"/><Relationship Id="rId58" Type="http://schemas.openxmlformats.org/officeDocument/2006/relationships/chart" Target="../charts/chart489.xml"/><Relationship Id="rId66" Type="http://schemas.openxmlformats.org/officeDocument/2006/relationships/chart" Target="../charts/chart497.xml"/><Relationship Id="rId5" Type="http://schemas.openxmlformats.org/officeDocument/2006/relationships/chart" Target="../charts/chart437.xml"/><Relationship Id="rId61" Type="http://schemas.openxmlformats.org/officeDocument/2006/relationships/chart" Target="../charts/chart492.xml"/><Relationship Id="rId19" Type="http://schemas.openxmlformats.org/officeDocument/2006/relationships/chart" Target="../charts/chart450.xml"/><Relationship Id="rId14" Type="http://schemas.openxmlformats.org/officeDocument/2006/relationships/chart" Target="../charts/chart445.xml"/><Relationship Id="rId22" Type="http://schemas.openxmlformats.org/officeDocument/2006/relationships/chart" Target="../charts/chart453.xml"/><Relationship Id="rId27" Type="http://schemas.openxmlformats.org/officeDocument/2006/relationships/chart" Target="../charts/chart458.xml"/><Relationship Id="rId30" Type="http://schemas.openxmlformats.org/officeDocument/2006/relationships/chart" Target="../charts/chart461.xml"/><Relationship Id="rId35" Type="http://schemas.openxmlformats.org/officeDocument/2006/relationships/chart" Target="../charts/chart466.xml"/><Relationship Id="rId43" Type="http://schemas.openxmlformats.org/officeDocument/2006/relationships/chart" Target="../charts/chart474.xml"/><Relationship Id="rId48" Type="http://schemas.openxmlformats.org/officeDocument/2006/relationships/chart" Target="../charts/chart479.xml"/><Relationship Id="rId56" Type="http://schemas.openxmlformats.org/officeDocument/2006/relationships/chart" Target="../charts/chart487.xml"/><Relationship Id="rId64" Type="http://schemas.openxmlformats.org/officeDocument/2006/relationships/chart" Target="../charts/chart495.xml"/><Relationship Id="rId69" Type="http://schemas.openxmlformats.org/officeDocument/2006/relationships/chart" Target="../charts/chart500.xml"/><Relationship Id="rId8" Type="http://schemas.openxmlformats.org/officeDocument/2006/relationships/image" Target="../media/image34.png"/><Relationship Id="rId51" Type="http://schemas.openxmlformats.org/officeDocument/2006/relationships/chart" Target="../charts/chart482.xml"/><Relationship Id="rId72" Type="http://schemas.openxmlformats.org/officeDocument/2006/relationships/chart" Target="../charts/chart503.xml"/><Relationship Id="rId3" Type="http://schemas.openxmlformats.org/officeDocument/2006/relationships/chart" Target="../charts/chart435.xml"/><Relationship Id="rId12" Type="http://schemas.openxmlformats.org/officeDocument/2006/relationships/chart" Target="../charts/chart443.xml"/><Relationship Id="rId17" Type="http://schemas.openxmlformats.org/officeDocument/2006/relationships/chart" Target="../charts/chart448.xml"/><Relationship Id="rId25" Type="http://schemas.openxmlformats.org/officeDocument/2006/relationships/chart" Target="../charts/chart456.xml"/><Relationship Id="rId33" Type="http://schemas.openxmlformats.org/officeDocument/2006/relationships/chart" Target="../charts/chart464.xml"/><Relationship Id="rId38" Type="http://schemas.openxmlformats.org/officeDocument/2006/relationships/chart" Target="../charts/chart469.xml"/><Relationship Id="rId46" Type="http://schemas.openxmlformats.org/officeDocument/2006/relationships/chart" Target="../charts/chart477.xml"/><Relationship Id="rId59" Type="http://schemas.openxmlformats.org/officeDocument/2006/relationships/chart" Target="../charts/chart490.xml"/><Relationship Id="rId67" Type="http://schemas.openxmlformats.org/officeDocument/2006/relationships/chart" Target="../charts/chart498.xml"/><Relationship Id="rId20" Type="http://schemas.openxmlformats.org/officeDocument/2006/relationships/chart" Target="../charts/chart451.xml"/><Relationship Id="rId41" Type="http://schemas.openxmlformats.org/officeDocument/2006/relationships/chart" Target="../charts/chart472.xml"/><Relationship Id="rId54" Type="http://schemas.openxmlformats.org/officeDocument/2006/relationships/chart" Target="../charts/chart485.xml"/><Relationship Id="rId62" Type="http://schemas.openxmlformats.org/officeDocument/2006/relationships/chart" Target="../charts/chart493.xml"/><Relationship Id="rId70" Type="http://schemas.openxmlformats.org/officeDocument/2006/relationships/chart" Target="../charts/chart501.xml"/><Relationship Id="rId1" Type="http://schemas.openxmlformats.org/officeDocument/2006/relationships/chart" Target="../charts/chart433.xml"/><Relationship Id="rId6" Type="http://schemas.openxmlformats.org/officeDocument/2006/relationships/chart" Target="../charts/chart438.xml"/><Relationship Id="rId15" Type="http://schemas.openxmlformats.org/officeDocument/2006/relationships/chart" Target="../charts/chart446.xml"/><Relationship Id="rId23" Type="http://schemas.openxmlformats.org/officeDocument/2006/relationships/chart" Target="../charts/chart454.xml"/><Relationship Id="rId28" Type="http://schemas.openxmlformats.org/officeDocument/2006/relationships/chart" Target="../charts/chart459.xml"/><Relationship Id="rId36" Type="http://schemas.openxmlformats.org/officeDocument/2006/relationships/chart" Target="../charts/chart467.xml"/><Relationship Id="rId49" Type="http://schemas.openxmlformats.org/officeDocument/2006/relationships/chart" Target="../charts/chart480.xml"/><Relationship Id="rId57" Type="http://schemas.openxmlformats.org/officeDocument/2006/relationships/chart" Target="../charts/chart488.xml"/><Relationship Id="rId10" Type="http://schemas.openxmlformats.org/officeDocument/2006/relationships/chart" Target="../charts/chart441.xml"/><Relationship Id="rId31" Type="http://schemas.openxmlformats.org/officeDocument/2006/relationships/chart" Target="../charts/chart462.xml"/><Relationship Id="rId44" Type="http://schemas.openxmlformats.org/officeDocument/2006/relationships/chart" Target="../charts/chart475.xml"/><Relationship Id="rId52" Type="http://schemas.openxmlformats.org/officeDocument/2006/relationships/chart" Target="../charts/chart483.xml"/><Relationship Id="rId60" Type="http://schemas.openxmlformats.org/officeDocument/2006/relationships/chart" Target="../charts/chart491.xml"/><Relationship Id="rId65" Type="http://schemas.openxmlformats.org/officeDocument/2006/relationships/chart" Target="../charts/chart496.xml"/><Relationship Id="rId73" Type="http://schemas.openxmlformats.org/officeDocument/2006/relationships/chart" Target="../charts/chart504.xml"/><Relationship Id="rId4" Type="http://schemas.openxmlformats.org/officeDocument/2006/relationships/chart" Target="../charts/chart436.xml"/><Relationship Id="rId9" Type="http://schemas.openxmlformats.org/officeDocument/2006/relationships/chart" Target="../charts/chart440.xml"/><Relationship Id="rId13" Type="http://schemas.openxmlformats.org/officeDocument/2006/relationships/chart" Target="../charts/chart444.xml"/><Relationship Id="rId18" Type="http://schemas.openxmlformats.org/officeDocument/2006/relationships/chart" Target="../charts/chart449.xml"/><Relationship Id="rId39" Type="http://schemas.openxmlformats.org/officeDocument/2006/relationships/chart" Target="../charts/chart470.xml"/><Relationship Id="rId34" Type="http://schemas.openxmlformats.org/officeDocument/2006/relationships/chart" Target="../charts/chart465.xml"/><Relationship Id="rId50" Type="http://schemas.openxmlformats.org/officeDocument/2006/relationships/chart" Target="../charts/chart481.xml"/><Relationship Id="rId55" Type="http://schemas.openxmlformats.org/officeDocument/2006/relationships/chart" Target="../charts/chart486.xml"/><Relationship Id="rId7" Type="http://schemas.openxmlformats.org/officeDocument/2006/relationships/chart" Target="../charts/chart439.xml"/><Relationship Id="rId71" Type="http://schemas.openxmlformats.org/officeDocument/2006/relationships/chart" Target="../charts/chart502.xml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529.xml"/><Relationship Id="rId21" Type="http://schemas.openxmlformats.org/officeDocument/2006/relationships/chart" Target="../charts/chart524.xml"/><Relationship Id="rId42" Type="http://schemas.openxmlformats.org/officeDocument/2006/relationships/chart" Target="../charts/chart545.xml"/><Relationship Id="rId47" Type="http://schemas.openxmlformats.org/officeDocument/2006/relationships/chart" Target="../charts/chart550.xml"/><Relationship Id="rId63" Type="http://schemas.openxmlformats.org/officeDocument/2006/relationships/chart" Target="../charts/chart566.xml"/><Relationship Id="rId68" Type="http://schemas.openxmlformats.org/officeDocument/2006/relationships/chart" Target="../charts/chart571.xml"/><Relationship Id="rId2" Type="http://schemas.openxmlformats.org/officeDocument/2006/relationships/chart" Target="../charts/chart506.xml"/><Relationship Id="rId16" Type="http://schemas.openxmlformats.org/officeDocument/2006/relationships/chart" Target="../charts/chart519.xml"/><Relationship Id="rId29" Type="http://schemas.openxmlformats.org/officeDocument/2006/relationships/chart" Target="../charts/chart532.xml"/><Relationship Id="rId11" Type="http://schemas.openxmlformats.org/officeDocument/2006/relationships/chart" Target="../charts/chart514.xml"/><Relationship Id="rId24" Type="http://schemas.openxmlformats.org/officeDocument/2006/relationships/chart" Target="../charts/chart527.xml"/><Relationship Id="rId32" Type="http://schemas.openxmlformats.org/officeDocument/2006/relationships/chart" Target="../charts/chart535.xml"/><Relationship Id="rId37" Type="http://schemas.openxmlformats.org/officeDocument/2006/relationships/chart" Target="../charts/chart540.xml"/><Relationship Id="rId40" Type="http://schemas.openxmlformats.org/officeDocument/2006/relationships/chart" Target="../charts/chart543.xml"/><Relationship Id="rId45" Type="http://schemas.openxmlformats.org/officeDocument/2006/relationships/chart" Target="../charts/chart548.xml"/><Relationship Id="rId53" Type="http://schemas.openxmlformats.org/officeDocument/2006/relationships/chart" Target="../charts/chart556.xml"/><Relationship Id="rId58" Type="http://schemas.openxmlformats.org/officeDocument/2006/relationships/chart" Target="../charts/chart561.xml"/><Relationship Id="rId66" Type="http://schemas.openxmlformats.org/officeDocument/2006/relationships/chart" Target="../charts/chart569.xml"/><Relationship Id="rId5" Type="http://schemas.openxmlformats.org/officeDocument/2006/relationships/chart" Target="../charts/chart509.xml"/><Relationship Id="rId61" Type="http://schemas.openxmlformats.org/officeDocument/2006/relationships/chart" Target="../charts/chart564.xml"/><Relationship Id="rId19" Type="http://schemas.openxmlformats.org/officeDocument/2006/relationships/chart" Target="../charts/chart522.xml"/><Relationship Id="rId14" Type="http://schemas.openxmlformats.org/officeDocument/2006/relationships/chart" Target="../charts/chart517.xml"/><Relationship Id="rId22" Type="http://schemas.openxmlformats.org/officeDocument/2006/relationships/chart" Target="../charts/chart525.xml"/><Relationship Id="rId27" Type="http://schemas.openxmlformats.org/officeDocument/2006/relationships/chart" Target="../charts/chart530.xml"/><Relationship Id="rId30" Type="http://schemas.openxmlformats.org/officeDocument/2006/relationships/chart" Target="../charts/chart533.xml"/><Relationship Id="rId35" Type="http://schemas.openxmlformats.org/officeDocument/2006/relationships/chart" Target="../charts/chart538.xml"/><Relationship Id="rId43" Type="http://schemas.openxmlformats.org/officeDocument/2006/relationships/chart" Target="../charts/chart546.xml"/><Relationship Id="rId48" Type="http://schemas.openxmlformats.org/officeDocument/2006/relationships/chart" Target="../charts/chart551.xml"/><Relationship Id="rId56" Type="http://schemas.openxmlformats.org/officeDocument/2006/relationships/chart" Target="../charts/chart559.xml"/><Relationship Id="rId64" Type="http://schemas.openxmlformats.org/officeDocument/2006/relationships/chart" Target="../charts/chart567.xml"/><Relationship Id="rId69" Type="http://schemas.openxmlformats.org/officeDocument/2006/relationships/chart" Target="../charts/chart572.xml"/><Relationship Id="rId8" Type="http://schemas.openxmlformats.org/officeDocument/2006/relationships/image" Target="../media/image34.png"/><Relationship Id="rId51" Type="http://schemas.openxmlformats.org/officeDocument/2006/relationships/chart" Target="../charts/chart554.xml"/><Relationship Id="rId72" Type="http://schemas.openxmlformats.org/officeDocument/2006/relationships/chart" Target="../charts/chart575.xml"/><Relationship Id="rId3" Type="http://schemas.openxmlformats.org/officeDocument/2006/relationships/chart" Target="../charts/chart507.xml"/><Relationship Id="rId12" Type="http://schemas.openxmlformats.org/officeDocument/2006/relationships/chart" Target="../charts/chart515.xml"/><Relationship Id="rId17" Type="http://schemas.openxmlformats.org/officeDocument/2006/relationships/chart" Target="../charts/chart520.xml"/><Relationship Id="rId25" Type="http://schemas.openxmlformats.org/officeDocument/2006/relationships/chart" Target="../charts/chart528.xml"/><Relationship Id="rId33" Type="http://schemas.openxmlformats.org/officeDocument/2006/relationships/chart" Target="../charts/chart536.xml"/><Relationship Id="rId38" Type="http://schemas.openxmlformats.org/officeDocument/2006/relationships/chart" Target="../charts/chart541.xml"/><Relationship Id="rId46" Type="http://schemas.openxmlformats.org/officeDocument/2006/relationships/chart" Target="../charts/chart549.xml"/><Relationship Id="rId59" Type="http://schemas.openxmlformats.org/officeDocument/2006/relationships/chart" Target="../charts/chart562.xml"/><Relationship Id="rId67" Type="http://schemas.openxmlformats.org/officeDocument/2006/relationships/chart" Target="../charts/chart570.xml"/><Relationship Id="rId20" Type="http://schemas.openxmlformats.org/officeDocument/2006/relationships/chart" Target="../charts/chart523.xml"/><Relationship Id="rId41" Type="http://schemas.openxmlformats.org/officeDocument/2006/relationships/chart" Target="../charts/chart544.xml"/><Relationship Id="rId54" Type="http://schemas.openxmlformats.org/officeDocument/2006/relationships/chart" Target="../charts/chart557.xml"/><Relationship Id="rId62" Type="http://schemas.openxmlformats.org/officeDocument/2006/relationships/chart" Target="../charts/chart565.xml"/><Relationship Id="rId70" Type="http://schemas.openxmlformats.org/officeDocument/2006/relationships/chart" Target="../charts/chart573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5" Type="http://schemas.openxmlformats.org/officeDocument/2006/relationships/chart" Target="../charts/chart518.xml"/><Relationship Id="rId23" Type="http://schemas.openxmlformats.org/officeDocument/2006/relationships/chart" Target="../charts/chart526.xml"/><Relationship Id="rId28" Type="http://schemas.openxmlformats.org/officeDocument/2006/relationships/chart" Target="../charts/chart531.xml"/><Relationship Id="rId36" Type="http://schemas.openxmlformats.org/officeDocument/2006/relationships/chart" Target="../charts/chart539.xml"/><Relationship Id="rId49" Type="http://schemas.openxmlformats.org/officeDocument/2006/relationships/chart" Target="../charts/chart552.xml"/><Relationship Id="rId57" Type="http://schemas.openxmlformats.org/officeDocument/2006/relationships/chart" Target="../charts/chart560.xml"/><Relationship Id="rId10" Type="http://schemas.openxmlformats.org/officeDocument/2006/relationships/chart" Target="../charts/chart513.xml"/><Relationship Id="rId31" Type="http://schemas.openxmlformats.org/officeDocument/2006/relationships/chart" Target="../charts/chart534.xml"/><Relationship Id="rId44" Type="http://schemas.openxmlformats.org/officeDocument/2006/relationships/chart" Target="../charts/chart547.xml"/><Relationship Id="rId52" Type="http://schemas.openxmlformats.org/officeDocument/2006/relationships/chart" Target="../charts/chart555.xml"/><Relationship Id="rId60" Type="http://schemas.openxmlformats.org/officeDocument/2006/relationships/chart" Target="../charts/chart563.xml"/><Relationship Id="rId65" Type="http://schemas.openxmlformats.org/officeDocument/2006/relationships/chart" Target="../charts/chart568.xml"/><Relationship Id="rId73" Type="http://schemas.openxmlformats.org/officeDocument/2006/relationships/chart" Target="../charts/chart576.xml"/><Relationship Id="rId4" Type="http://schemas.openxmlformats.org/officeDocument/2006/relationships/chart" Target="../charts/chart508.xml"/><Relationship Id="rId9" Type="http://schemas.openxmlformats.org/officeDocument/2006/relationships/chart" Target="../charts/chart512.xml"/><Relationship Id="rId13" Type="http://schemas.openxmlformats.org/officeDocument/2006/relationships/chart" Target="../charts/chart516.xml"/><Relationship Id="rId18" Type="http://schemas.openxmlformats.org/officeDocument/2006/relationships/chart" Target="../charts/chart521.xml"/><Relationship Id="rId39" Type="http://schemas.openxmlformats.org/officeDocument/2006/relationships/chart" Target="../charts/chart542.xml"/><Relationship Id="rId34" Type="http://schemas.openxmlformats.org/officeDocument/2006/relationships/chart" Target="../charts/chart537.xml"/><Relationship Id="rId50" Type="http://schemas.openxmlformats.org/officeDocument/2006/relationships/chart" Target="../charts/chart553.xml"/><Relationship Id="rId55" Type="http://schemas.openxmlformats.org/officeDocument/2006/relationships/chart" Target="../charts/chart558.xml"/><Relationship Id="rId7" Type="http://schemas.openxmlformats.org/officeDocument/2006/relationships/chart" Target="../charts/chart511.xml"/><Relationship Id="rId71" Type="http://schemas.openxmlformats.org/officeDocument/2006/relationships/chart" Target="../charts/chart5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B91B49-57AB-41AC-90C3-D6E8F350AD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11D11C-71E8-4D89-A14C-62C1762289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D2DC1D0-1284-4386-8808-F15DDA04FB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19644-9D22-48E0-B3B2-71F6641024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A0301C-36DD-4806-BF74-20CD850E46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C7E191-636B-4169-9ABF-46CD28ED51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8DE76F-B813-492D-A992-BDE4F1CB52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67" name="Half Frame 66">
          <a:extLst>
            <a:ext uri="{FF2B5EF4-FFF2-40B4-BE49-F238E27FC236}">
              <a16:creationId xmlns:a16="http://schemas.microsoft.com/office/drawing/2014/main" id="{632C22C3-8491-428A-9D48-36B974131068}"/>
            </a:ext>
          </a:extLst>
        </xdr:cNvPr>
        <xdr:cNvSpPr>
          <a:spLocks noChangeAspect="1"/>
        </xdr:cNvSpPr>
      </xdr:nvSpPr>
      <xdr:spPr>
        <a:xfrm rot="16200000">
          <a:off x="18514127" y="1432193"/>
          <a:ext cx="232411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68" name="Half Frame 67">
          <a:extLst>
            <a:ext uri="{FF2B5EF4-FFF2-40B4-BE49-F238E27FC236}">
              <a16:creationId xmlns:a16="http://schemas.microsoft.com/office/drawing/2014/main" id="{93443FA4-2E27-4154-A4A5-9C2B37312A66}"/>
            </a:ext>
          </a:extLst>
        </xdr:cNvPr>
        <xdr:cNvSpPr>
          <a:spLocks noChangeAspect="1"/>
        </xdr:cNvSpPr>
      </xdr:nvSpPr>
      <xdr:spPr>
        <a:xfrm rot="10800000">
          <a:off x="3473733" y="396144"/>
          <a:ext cx="228600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70" name="Half Frame 69">
          <a:extLst>
            <a:ext uri="{FF2B5EF4-FFF2-40B4-BE49-F238E27FC236}">
              <a16:creationId xmlns:a16="http://schemas.microsoft.com/office/drawing/2014/main" id="{57AD7F68-D3B3-4326-8C16-2A0CE06A04B8}"/>
            </a:ext>
          </a:extLst>
        </xdr:cNvPr>
        <xdr:cNvSpPr>
          <a:spLocks/>
        </xdr:cNvSpPr>
      </xdr:nvSpPr>
      <xdr:spPr>
        <a:xfrm rot="18900000">
          <a:off x="18560690" y="3304569"/>
          <a:ext cx="240030" cy="234315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1EC9F-498B-4BB4-91CE-9B63AE93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56224" y="15023"/>
          <a:ext cx="3627838" cy="1352470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EFD0DF-17E6-47AB-8945-8A2234EF09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4" name="Half Frame 3">
          <a:extLst>
            <a:ext uri="{FF2B5EF4-FFF2-40B4-BE49-F238E27FC236}">
              <a16:creationId xmlns:a16="http://schemas.microsoft.com/office/drawing/2014/main" id="{908504BE-3169-450F-85DE-90F0F4FAB148}"/>
            </a:ext>
          </a:extLst>
        </xdr:cNvPr>
        <xdr:cNvSpPr>
          <a:spLocks/>
        </xdr:cNvSpPr>
      </xdr:nvSpPr>
      <xdr:spPr>
        <a:xfrm rot="2700000" flipH="1">
          <a:off x="3095898" y="3298623"/>
          <a:ext cx="224790" cy="238125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7CACB0-8D92-4693-B55A-DD4DACA339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187AEF8-8034-411A-951A-1F28F76602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C0CD9FA-FD7C-4F1D-A335-CB5F5828843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AF64B1E-518F-4E5B-B8EE-12066C5304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77B1C84-59F3-4C5B-B3E6-18122E56F8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7BC17FC-D63B-4095-BBC9-72ABE8F3A4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D03B0C1-2BBD-403C-A189-9D059BA96E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1" name="Half Frame 20">
          <a:extLst>
            <a:ext uri="{FF2B5EF4-FFF2-40B4-BE49-F238E27FC236}">
              <a16:creationId xmlns:a16="http://schemas.microsoft.com/office/drawing/2014/main" id="{48603513-F505-473A-A987-D18F2A14850C}"/>
            </a:ext>
          </a:extLst>
        </xdr:cNvPr>
        <xdr:cNvSpPr>
          <a:spLocks/>
        </xdr:cNvSpPr>
      </xdr:nvSpPr>
      <xdr:spPr>
        <a:xfrm rot="18900000">
          <a:off x="18560690" y="3304569"/>
          <a:ext cx="241935" cy="19158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BDB51B0-3B83-41CB-A8CB-CC02088639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3" name="Half Frame 22">
          <a:extLst>
            <a:ext uri="{FF2B5EF4-FFF2-40B4-BE49-F238E27FC236}">
              <a16:creationId xmlns:a16="http://schemas.microsoft.com/office/drawing/2014/main" id="{7C38968C-3EE0-4C33-BC76-0B74FF2E029A}"/>
            </a:ext>
          </a:extLst>
        </xdr:cNvPr>
        <xdr:cNvSpPr>
          <a:spLocks/>
        </xdr:cNvSpPr>
      </xdr:nvSpPr>
      <xdr:spPr>
        <a:xfrm rot="2700000" flipH="1">
          <a:off x="3095898" y="3298623"/>
          <a:ext cx="228600" cy="19539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9599D188-3052-4659-ABC1-AAED9846D8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1A94CAD-A019-4B80-A294-8AE1EE7B4E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1231F81-BC43-4970-8AB0-52D963287B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DE41BD6C-7C5A-4951-AB0A-EA9E2EE44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0811FBF-18E7-4889-B284-74A8A4FF628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0845C9D-EDE3-488F-B92B-B664FADCD6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2D405E7-1BA9-426C-B71C-FE60CB5965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0515D11A-BC26-4174-96F7-92DBB958A03C}"/>
            </a:ext>
          </a:extLst>
        </xdr:cNvPr>
        <xdr:cNvSpPr>
          <a:spLocks/>
        </xdr:cNvSpPr>
      </xdr:nvSpPr>
      <xdr:spPr>
        <a:xfrm rot="18900000">
          <a:off x="18560690" y="3304569"/>
          <a:ext cx="241935" cy="17253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B963F3A-F913-4425-AA6B-D7EDAE0BFC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449B2286-BFE5-43AA-A018-0A055F1AA21D}"/>
            </a:ext>
          </a:extLst>
        </xdr:cNvPr>
        <xdr:cNvSpPr>
          <a:spLocks/>
        </xdr:cNvSpPr>
      </xdr:nvSpPr>
      <xdr:spPr>
        <a:xfrm rot="2700000" flipH="1">
          <a:off x="3095898" y="3298623"/>
          <a:ext cx="228600" cy="17634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2FE8AB9-8CB4-4BD2-8FB3-66A43EC41C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A4024D5-737E-4AD0-A93C-933A55A887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DB4F002-7AFF-4665-9219-78EF25A5DD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6BF82C1B-A916-42A9-BA18-B80A621CE5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AC81D7B-BEB6-4908-BEAD-AE060B7C9D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5CC90B4-9183-43EB-BF44-AA2D74463D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AFF99A6-61FB-43B5-BFF8-DBC01E0599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BD71095E-5809-459A-BD9B-3E8105494C3C}"/>
            </a:ext>
          </a:extLst>
        </xdr:cNvPr>
        <xdr:cNvSpPr>
          <a:spLocks/>
        </xdr:cNvSpPr>
      </xdr:nvSpPr>
      <xdr:spPr>
        <a:xfrm rot="18900000">
          <a:off x="18560690" y="5195962"/>
          <a:ext cx="241935" cy="18206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80D6F29-3F2E-4FB3-B796-4A474F9335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1DD75B95-CCCB-4A3A-9E06-B4E4BCE44D68}"/>
            </a:ext>
          </a:extLst>
        </xdr:cNvPr>
        <xdr:cNvSpPr>
          <a:spLocks/>
        </xdr:cNvSpPr>
      </xdr:nvSpPr>
      <xdr:spPr>
        <a:xfrm rot="2700000" flipH="1">
          <a:off x="3095898" y="5190016"/>
          <a:ext cx="228600" cy="18587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C019D689-442D-46A5-B92F-DDB1BF01E2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2165DE17-FF68-4FC8-9C56-C890EE59C4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69153644-651D-4D43-984D-32868F09E7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892673CE-94E9-4268-91B4-E976F608F3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4561F4FF-FBB2-49F8-9D48-B341DB85CC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8AE3D362-6602-481C-89D2-805C40BB27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3CBC91BC-AB34-4961-8A3D-515DB61713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3" name="Half Frame 52">
          <a:extLst>
            <a:ext uri="{FF2B5EF4-FFF2-40B4-BE49-F238E27FC236}">
              <a16:creationId xmlns:a16="http://schemas.microsoft.com/office/drawing/2014/main" id="{6885683A-4C95-4627-96E4-EB1E69CE6070}"/>
            </a:ext>
          </a:extLst>
        </xdr:cNvPr>
        <xdr:cNvSpPr>
          <a:spLocks/>
        </xdr:cNvSpPr>
      </xdr:nvSpPr>
      <xdr:spPr>
        <a:xfrm rot="18900000">
          <a:off x="18560690" y="3304569"/>
          <a:ext cx="241935" cy="17253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DB986987-C56F-4012-85C7-7DD35AB1C8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5" name="Half Frame 54">
          <a:extLst>
            <a:ext uri="{FF2B5EF4-FFF2-40B4-BE49-F238E27FC236}">
              <a16:creationId xmlns:a16="http://schemas.microsoft.com/office/drawing/2014/main" id="{A69D2810-3FB1-4367-B781-F3228EFD519E}"/>
            </a:ext>
          </a:extLst>
        </xdr:cNvPr>
        <xdr:cNvSpPr>
          <a:spLocks/>
        </xdr:cNvSpPr>
      </xdr:nvSpPr>
      <xdr:spPr>
        <a:xfrm rot="2700000" flipH="1">
          <a:off x="3095898" y="3298623"/>
          <a:ext cx="228600" cy="17634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85A748A2-1F60-4A8E-9698-0BD27A05F5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96057623-5680-413E-A038-975C9E26A3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D986D42B-6195-4F26-987A-EFB6D5A625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8558A07C-4866-4707-A849-56D8CE8D35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E338960-DA34-4088-A3D3-0C79D56783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ECF8B582-6F77-4146-A331-2AE33E6A38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5CF92467-B2C5-45BB-9C9F-ABA0D7DE90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3" name="Half Frame 62">
          <a:extLst>
            <a:ext uri="{FF2B5EF4-FFF2-40B4-BE49-F238E27FC236}">
              <a16:creationId xmlns:a16="http://schemas.microsoft.com/office/drawing/2014/main" id="{33F2170C-16B9-4359-B7C9-3F1FC3AF7948}"/>
            </a:ext>
          </a:extLst>
        </xdr:cNvPr>
        <xdr:cNvSpPr>
          <a:spLocks/>
        </xdr:cNvSpPr>
      </xdr:nvSpPr>
      <xdr:spPr>
        <a:xfrm rot="18900000">
          <a:off x="18560690" y="5195962"/>
          <a:ext cx="241935" cy="18206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4B6D1331-CCF3-4513-8E31-3C7A480177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5" name="Half Frame 64">
          <a:extLst>
            <a:ext uri="{FF2B5EF4-FFF2-40B4-BE49-F238E27FC236}">
              <a16:creationId xmlns:a16="http://schemas.microsoft.com/office/drawing/2014/main" id="{CFE95BF7-FF50-400D-9CD4-1D71E6A5E14D}"/>
            </a:ext>
          </a:extLst>
        </xdr:cNvPr>
        <xdr:cNvSpPr>
          <a:spLocks/>
        </xdr:cNvSpPr>
      </xdr:nvSpPr>
      <xdr:spPr>
        <a:xfrm rot="2700000" flipH="1">
          <a:off x="3095898" y="5190016"/>
          <a:ext cx="228600" cy="18587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76867F3-2F77-4E83-9B86-E2996A12D5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4C6824C6-E691-4A4D-B25B-40537FF075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D463BF8F-8E62-48FB-A6F3-967773E4A6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5D556317-A775-40A2-9710-862614DCF5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913F0517-9103-4659-847F-6B33F3EE0D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4F36C032-5D06-4701-A479-00A4F08972C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FFAEC946-A9F8-4D5E-B522-1E4E4B3E4B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7" name="Half Frame 76">
          <a:extLst>
            <a:ext uri="{FF2B5EF4-FFF2-40B4-BE49-F238E27FC236}">
              <a16:creationId xmlns:a16="http://schemas.microsoft.com/office/drawing/2014/main" id="{6605A5EA-8242-48F0-A99D-534E67F19474}"/>
            </a:ext>
          </a:extLst>
        </xdr:cNvPr>
        <xdr:cNvSpPr>
          <a:spLocks/>
        </xdr:cNvSpPr>
      </xdr:nvSpPr>
      <xdr:spPr>
        <a:xfrm rot="18900000">
          <a:off x="18560690" y="7087355"/>
          <a:ext cx="241935" cy="17253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890583AA-687A-4720-8233-28E660DB44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9" name="Half Frame 78">
          <a:extLst>
            <a:ext uri="{FF2B5EF4-FFF2-40B4-BE49-F238E27FC236}">
              <a16:creationId xmlns:a16="http://schemas.microsoft.com/office/drawing/2014/main" id="{2ABE2E0C-A894-44BF-A7A7-E56CF8992EEF}"/>
            </a:ext>
          </a:extLst>
        </xdr:cNvPr>
        <xdr:cNvSpPr>
          <a:spLocks/>
        </xdr:cNvSpPr>
      </xdr:nvSpPr>
      <xdr:spPr>
        <a:xfrm rot="2700000" flipH="1">
          <a:off x="3095898" y="7081409"/>
          <a:ext cx="228600" cy="176349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FE27C6BB-5BE8-4D08-9877-057633EF08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624198FF-237D-45BE-B9B2-0DF0227894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22A6149C-BF96-4FFB-9138-46F7406041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F2F24C80-0425-4FC4-AFF2-2A97D35B1C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BF9FBDB9-55DF-4E39-B463-AC08FE4D34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923192BA-6544-4628-B7D9-3ECCED50A6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94C160C5-E768-4272-ACFC-3890DD54D3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7" name="Half Frame 86">
          <a:extLst>
            <a:ext uri="{FF2B5EF4-FFF2-40B4-BE49-F238E27FC236}">
              <a16:creationId xmlns:a16="http://schemas.microsoft.com/office/drawing/2014/main" id="{5213499D-F582-4807-97FC-AC688324460E}"/>
            </a:ext>
          </a:extLst>
        </xdr:cNvPr>
        <xdr:cNvSpPr>
          <a:spLocks/>
        </xdr:cNvSpPr>
      </xdr:nvSpPr>
      <xdr:spPr>
        <a:xfrm rot="18900000">
          <a:off x="18560690" y="8978747"/>
          <a:ext cx="241935" cy="182065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90E4CADE-8C07-43A7-B309-D76C522030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9" name="Half Frame 88">
          <a:extLst>
            <a:ext uri="{FF2B5EF4-FFF2-40B4-BE49-F238E27FC236}">
              <a16:creationId xmlns:a16="http://schemas.microsoft.com/office/drawing/2014/main" id="{C1DE2B99-5A1D-471B-9EC6-EBFAA5D3F295}"/>
            </a:ext>
          </a:extLst>
        </xdr:cNvPr>
        <xdr:cNvSpPr>
          <a:spLocks/>
        </xdr:cNvSpPr>
      </xdr:nvSpPr>
      <xdr:spPr>
        <a:xfrm rot="2700000" flipH="1">
          <a:off x="3095898" y="8972801"/>
          <a:ext cx="228600" cy="185875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E0EAB747-D729-4E15-A11F-7238AC5271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D625B687-C4F7-48A6-B01D-1B975FEFD5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6ECF04F-7091-445E-856D-9B86B26D13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67D4A687-9A66-4BB5-883D-CF93525518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921BE67B-D2C6-448F-B609-5DCEFDE932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437B7D5-01F0-4358-A1C1-8FE95E6497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EC8C5978-9625-4A0A-86F4-DCDD0E624E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107" name="Half Frame 106">
          <a:extLst>
            <a:ext uri="{FF2B5EF4-FFF2-40B4-BE49-F238E27FC236}">
              <a16:creationId xmlns:a16="http://schemas.microsoft.com/office/drawing/2014/main" id="{C1AF0117-2F20-4DF5-954D-BCF71DE03F18}"/>
            </a:ext>
          </a:extLst>
        </xdr:cNvPr>
        <xdr:cNvSpPr>
          <a:spLocks/>
        </xdr:cNvSpPr>
      </xdr:nvSpPr>
      <xdr:spPr>
        <a:xfrm rot="18900000">
          <a:off x="18617520" y="15218823"/>
          <a:ext cx="241935" cy="18134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3AF0010B-E12D-46D9-B1EC-542A0FCF44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109" name="Half Frame 108">
          <a:extLst>
            <a:ext uri="{FF2B5EF4-FFF2-40B4-BE49-F238E27FC236}">
              <a16:creationId xmlns:a16="http://schemas.microsoft.com/office/drawing/2014/main" id="{D261B44C-2C2F-46F6-B894-CEEAA03F1943}"/>
            </a:ext>
          </a:extLst>
        </xdr:cNvPr>
        <xdr:cNvSpPr>
          <a:spLocks/>
        </xdr:cNvSpPr>
      </xdr:nvSpPr>
      <xdr:spPr>
        <a:xfrm rot="2700000" flipH="1">
          <a:off x="3100700" y="15212877"/>
          <a:ext cx="227000" cy="185154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B08C1B-71BD-470D-BDF5-BBFC3F890D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D768C0-9880-401A-87C0-FA64A7F966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047C0-3899-4EA4-BE14-B759B84752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39105F-9C0A-4188-B823-61E5C21F50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D5A632-9FDC-45B8-8BC2-2F48EBA6B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FEA9B48-50A8-4F1C-82E2-7D4DD992EA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48FBA6-F533-4770-8BFB-DAEC509E7F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7CAC37FB-8B02-4878-9B3C-542DD0FBA731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B1D4A1FA-D6F4-4C56-B701-5B98FB1B3C87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AEF6D8FF-D539-4B6A-99E6-26196DFA7AC5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5420B08-F654-41B9-BCF5-F4B906DA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1712" cy="135138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13E135-CF7D-4523-ADA7-232CEE37A3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98EE00B5-1CFE-4CE3-8599-F4DC271260B0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CECAB2D-5952-4D5C-B442-7B338EF0B1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29417BA-1CA0-42DF-B357-0F52A70453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5C698F2-494A-4BB1-8601-08FCB9E1C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46AC853-91BD-4588-9C09-E919D20E3A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9A664A-8C75-444D-8CFA-ADABDE5AF2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6CD10FC-3E1F-4774-85BA-6CBD93BC1F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0E959B0-B67E-4C3A-ABC6-820DC728B7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5BA5F790-8649-4888-92C0-8E451DAB1943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911A655-E5E2-47DC-BFF3-A6A0EBC9D0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6FA3F47C-D534-4904-BE8A-3DBC33D90C30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CB15AB-7E68-47EA-A685-C02DAB3C9A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2A5A29E-7B21-4FE5-944F-40B7CF9C97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308F9FE5-DCB7-4E26-93CE-1E915AF1FE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BEA35B9-7D8F-4663-A0C8-2393C440E0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745F5AA-0D5F-442E-95E9-2C6EE8079C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4398B53-2B8E-47C2-B62D-EA9618AAA8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397B8EE-5922-4ACD-903C-745D0C30E5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3EC11BF4-AD8C-4826-98E9-853DBF9367FC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2E4ADDD8-3307-4C66-B09E-D2B573C8AF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53D02FC4-EC96-4D7D-956F-BA7E5CA999D1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C9751AF-A0CD-4275-A790-7C9D9B598B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B024A3CE-1163-41F7-996D-4FD3A4443D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325F64D-822D-4887-B778-6EFDD2FFF4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218DDC29-6934-484C-887B-CDEC809122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72AAD81B-16ED-4D81-9806-49BB327C47F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77E3DF5-3A53-429E-B6E4-35C31689CE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4D2F02DE-4CD0-4B20-94A8-C1DD30E04D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8235FC64-A0AE-4100-B9DA-7AF1AF00FB90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75F8704-3D76-46D3-BC5E-2BB883A402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4E88C7F9-37CB-4CB5-B50F-CCA717CB4FA4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FF6A338-7910-40E0-A850-D01DEFE036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25EC116D-4965-4CDF-A0BD-9F49A0D231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E9D9BB58-05CE-484B-B41F-467556312B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66C1359-C8C1-496D-9003-DF9E0A0C51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46A8F00A-57C4-46CD-BE91-FAB64284A6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A564809-B8CB-408D-A2AC-D3A3F8015E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49C08F71-1D6E-4EB0-9B2B-F32E77A238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1F572BFC-19D1-4AE0-8273-C7ADED3627C7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888ED09-0E93-4318-9CBB-4EAF1C3D91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EF58E674-CDB7-48EE-895B-3C5140855FA6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1F8174E3-795E-47CC-BF76-A403F7BE83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C1195A6A-E1B8-4B91-B4F5-0707712285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77E759A8-62E5-4DA2-8F3B-90F7A64B4A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837CA4F6-8887-4F87-8ED0-9DEDBC58A7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3E28425-B40D-4239-8055-1B4B1F4811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FA54073-626D-4941-8BB9-370024B509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FE1BFD93-63F3-4536-A4FF-247E3161E0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7197BCF2-2B02-49C8-8DEE-4982FF51E016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ACBA36C2-9157-4048-A211-6C765E246E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2D891E27-B495-4DE2-BBCB-2B2FD619DEF7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1033F150-8160-461F-87B2-D33DC030E9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8390C9E2-A03E-4DF6-896F-B462F01CA8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197DA38B-AEE9-4261-949C-2C44A5398E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5EFF6C1-0922-4B9A-8334-0D59EDFAE3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D4D6BC6F-B56F-46CD-9782-D39653BE0A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F951EA63-B8C1-4FA7-A113-00FC069EEE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7B7D6B0B-51A4-4333-B754-4807F79581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7537007B-B67D-4065-9100-6DA78F3017D7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89C5282D-384C-446A-AA38-A6E7472FC0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8AF4E63B-3A6D-47B4-8A4D-154676F0AC72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43B9B564-D997-4C17-A207-47860A1CE5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3D8D5C5A-DF13-4897-8C83-A94DE64799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255A39DE-35C1-4D27-9EEC-7388186E1E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2F6A8E59-6CB4-40CA-8BBE-4458F22E3B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F3F32D66-EB6C-4DC8-85D7-B89DCAA5FC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80553E72-CFEE-4FB8-A3A6-3EFAD5F9D9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F0DC9A7A-0E51-4038-B9BA-B96D549017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01937D90-E3F3-4CC3-8DD6-805D5B938967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0A40C945-D4EF-4724-AE3A-49DBF9F0ED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63007483-ECB4-4486-96F5-10B3E525B22D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3817E3B-4CAB-4819-B4B0-9CEFAB6816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FECB0AA5-768A-4395-9ABB-3EC6DC72DC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45CC024C-11F7-41FB-9B67-B22EA83E11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15BCBE7B-A286-4979-A0DB-D547B415AC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D919E694-5A68-4B50-AF54-BC1417410B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0B174923-5354-405A-8A08-FF94B4AA06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218996B-885C-4746-A0B1-540E4F419B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EE76A51F-1EE2-4DFC-B6B6-D70AC4290265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B505274B-D1E1-45A4-BE6B-F5549BD9B8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380135BE-E881-4EAB-A1A1-3E59109C14AC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3CC300-A696-49EA-BDCD-F982382746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3A5048-A466-41EF-ABD2-CDFD07D253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A068BA-A4E4-4A0A-90AA-4C65F2EE89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A4E941-81EB-468D-8A22-8D17ED85DD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DC51F3-5C09-444A-9705-4AB88798A4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6F12811-CA78-4912-8E14-EB26744EF7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609C47-0A95-4B55-9457-7F8DCE1448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600D6A16-262C-4878-BA88-3EE993F8FE89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0BF45B96-5444-4AAE-9E30-9354847DCA34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DC31E479-9956-4266-B60C-4E438BCAACD1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AEE1521-1CCD-4625-B89C-B5B6B63A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4BCC140-6DC1-4865-AE03-6872817FC5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0A098D09-3CFF-436E-803B-F94FFE9EA7FD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597851-BC34-48E6-915A-37DA69E9B9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7B1E51E-B446-48CF-9C5C-C5FAE4A94F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CEFBB9-7761-4E49-862C-DE6BAC627F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3E0CCD5-628C-47FF-B1D5-5104D6202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928F7AC-06FD-49E0-9744-F4DC9A76BA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A196C97-DF84-42B5-91F6-CAF8A163A9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A9C94F9-F81E-4E65-9B26-DF0D08F735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73C9D0E6-A288-4F39-8689-9CD3537BD85D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1E5797D-9F35-4FEB-83AE-03118C71E2B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2CF3DEB9-ABEA-45CB-849A-F20F9DB1F723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D88B56A-D68B-4EA0-9E01-BD43E0510D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ED7B31E-81CB-4350-AE58-F9FF89C3A0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978058A-9FD3-4F85-8A65-BC38C92E5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5D33A84-B049-40C0-B389-2388DAAF27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5AB8BB7-D857-49E5-B2D3-14EA1F066D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FA9BB9B-C1F0-4DF6-BCBC-7959E85481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888E2BD-492C-4370-A3BB-EA5F554C64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03F1BD0E-5B79-449F-8508-2B1794575049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2B397D6-F617-405F-B0F8-E351A6C285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DE033637-C178-46B0-8F72-8576CF13C2D2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F55788DD-AE70-4080-BDB1-040036F538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9FE14AD6-5EEF-4500-9633-017F2B171D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2054F9D4-2C6F-4170-861C-52504A73B5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298BDA87-06D4-4891-8239-5A8E3E68ED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7465F78E-0483-4D64-8DE9-8A14E734D7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A89FFC43-027D-4492-B689-91C0CE427B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61207D87-7E1E-4616-AF18-70D61649A5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9B9E23EF-F855-4A42-8279-2F609EFCD370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DF64CF7F-6602-401C-A1D6-C2C74EF68B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720F004E-A094-4096-B02C-63AE7026BCB3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438FD33-2AB0-4012-A47E-1892EE983C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11A8659-8E3A-46E3-9203-79152041CA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038792A-A8E2-4E31-99B0-511AC9458D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9574C5FA-583C-4E7B-B4EC-5D512BC613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81A923DB-9CF2-41C6-A652-D51E37BC28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F443D91-D636-47B0-BE6E-68CE3FA3E2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B39D7FA-8B44-43E7-960A-7C582FDD5F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D24F34D5-C42B-4C9C-A0FA-5B9F8F5AC9DF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2DF147A9-A9E0-4949-B7D6-D1A8E26B6D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F6637E4E-8A7F-4011-83EB-375440E2F36F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D52CB00-400C-4DE4-98BD-DC57CD0FCD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FC10346-0D60-4BB1-A9A1-077980A6A23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E5796533-6F98-40F8-A5A4-C5B4A0B186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D17647EF-5160-443A-83C7-FA82179C47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3E442A0-D57C-4B5C-A30A-8DB3F111BA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9D8EEE9F-116D-401E-B8A3-4F2C13048B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1B880F6D-7406-4A1A-ACB1-7AC8726029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7EAD204A-99C5-45C6-BC4C-6AE1CFAE93A5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6BC49ED-3116-4CC5-9448-0D8B83E361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51021685-EDEB-4230-93E5-F4A76C75F853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931F777-E887-4FA6-B22F-615EDB4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904773E0-57D9-4875-AE49-4B7D7EE494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D131556-41EB-4EAE-9621-B7102C3782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C330C7F6-6A87-4B18-B5B1-0A4DA44A9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B4F8EC5E-4670-4503-832B-6F1A59BB0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7E11375C-59A5-490A-AECD-3C353AF7DB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61DAB600-87F2-43C6-B8FD-F257B588A8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3575539A-B309-47E4-BD9D-70431F8DCA91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1CF06910-FE09-4073-83B6-DF4DAC34D1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69FED8B2-F9A2-4E1E-B1FC-9688C3B801C8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D8453DBF-298C-43CF-B627-8D8BDFCD00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27E483F8-3610-4F5B-AB7B-F58DA50D0C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6F2DE1BE-E484-43EE-8993-DFD68B3428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425F9429-FCE8-4BA1-A592-DDDE58DABE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8926B76B-ABCC-44B4-9A79-34F53DDA2C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35A2BDC4-4C23-41C3-BD3B-A84CCA58E3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8FE8DB10-ED5A-41C8-9BD7-3E62D839A0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7A95A013-61E0-4C6A-9D48-F0A3CE8FEB4B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F90D5C14-2939-4F0D-896D-71178F1AD7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7D175586-3F41-402E-8700-9C603927ED92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CD9D3340-892F-4EF8-AE49-4DDF037BDC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89C0206E-4280-4A74-A4D3-499376BDC4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21AB1351-9A3B-438E-9C05-F2DF48F353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D7E589C-C700-448C-9DA3-025FF2242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6A7582C3-57DE-45CE-A35F-2297395986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530A5A4-548F-42A2-9BE8-8507DD9325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033983CD-A0CD-4EAF-8EA0-4ACBCF02CB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1680D671-4946-43B2-B499-AC9A60F32FD6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4DFF8F0B-81F8-447D-84AC-EDB02001D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C22EEB65-E934-4486-957A-465BC3C39F2F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C60173-E126-47CB-B5A3-E81CFDEA69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C35290-3E5A-46C3-88F0-9C392F534D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218830-EC50-4E1D-BFEA-B2F1F0744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4B5C63-95AC-41DB-9D03-4D66CF9AD0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FF5FA7-C222-481F-88A2-9C67E5CF76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6120F2-A428-46FC-BB3E-B612689CBB5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7F083D-344D-407C-AB3D-4A7B0D5B61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A5F32C69-5B02-49F6-BEBB-C3DF119C4317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217894B7-F5D3-4033-9FAC-C7BA89C61976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121EB306-476A-4639-96CE-6A6AE47E0326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478946</xdr:colOff>
      <xdr:row>5</xdr:row>
      <xdr:rowOff>173874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6F4366D-0828-4B05-88C1-6CC215A5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FAF1816-3946-4B5B-9697-29638CF468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331C3578-555F-4ACA-A1D4-B6357C55A8D8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A91313C-5F17-43A7-A943-BC3F0EAEEF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74B3428-1BD2-4474-A9FF-246C5E410A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0356293-CDD1-4764-B162-2A2B1657FE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50A71A5-14E1-4E44-8A8C-F0AADBE8AF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E4F17CB-7135-4CAB-B67D-0BA5FF255C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8C32BD6-F90B-4B1D-90C9-F2DF6F16D3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CE82E39-47C2-4339-92A0-42A911777B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FC010E6F-ABF5-4661-94F9-C78C2AE453E0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29B2498-5DCC-45ED-ADAC-18F2CE9FA0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82E77BAB-6378-4243-B125-852735771F37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ED014BF-5111-40D3-8415-4279C245CA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15DC084-50E0-4B67-9329-B2243B997D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3FA359D-6B5A-432D-BDA2-12FE9932E2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5DB8FB-AE5A-4C82-819A-7E0B6DAD2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11A0DC4-1EE9-4A7E-A231-9CC16674F0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927CD0B-A12B-4C9A-9CEE-1D836E1AE6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2B897BC1-6CA9-4CEA-A869-9F512D21F8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30E26642-5989-4ED6-B80E-4893D8C60468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808C9FA-D899-48C4-9851-F764205655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227B3ED4-AA37-46D9-A19B-50C1C147EB58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B5C6535-66EC-4CB4-A936-1E0183C14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57072DDA-1143-4103-B294-A1C7A42D01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5224F684-BEF5-401F-8414-396E063EA5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37C17FB7-EFF3-4AE4-B85D-4044DDD1B7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FACE52CB-779D-455D-A20B-9D1DB11606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CE51ACD-C6CF-41E4-9E8D-D1A80ABA3E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AE6AFE7-E790-492C-AC55-2FCF9B8B28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6529E66B-5539-4B9A-81F0-F4438F859513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B2194E60-7ADB-4C14-AAC1-BD57BA720E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24C812AD-E6AC-4F37-8D25-4080C23DFAB8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2A0051A8-E01D-4C7F-AA5A-E3AE7CF74A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936E988-F833-4F64-9787-C534A84326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6950C9C-B255-4FEB-9C0E-EDFCBC7A4A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4BFEBC1-DA5A-46C7-8D3C-391271C413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B8C84F6-BC24-4FD5-A5E6-3A140520C1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F1484DA-0E52-46B8-BA3A-470A76235B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7C4CC22-0B16-4185-8DF4-547E4F1B2B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C7A02728-952B-432B-88AE-3EF34335B0D1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BE9CF16-0242-4874-B00A-2C98BDD431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8AA5C512-C180-4B96-88E2-6B15EC8E9C60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03E4C88-4AA3-4BF9-9232-4F7C51D9C7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C67A6F2B-FFF0-49AB-8D64-280200F60E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8094D672-BACC-4C3D-9F06-4887AC5A80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E7D07AC5-89F6-4AC7-A001-01E05390AF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AAE40727-48BA-4C56-A0A2-F6D58F3305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8C1C967-ECC9-443A-BF0F-4E5B1D5E4E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D01187D-EBD2-412B-969E-28521A65AA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8BCF16EB-FA68-4D5E-808E-2EFFCE947694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78764A99-11AB-4BE5-AEFA-669F18DA3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A2283EA3-1C18-4D24-A225-A88DE0719E9B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B809ABE-A3CE-4D37-BD3A-89444503CC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ADE92352-61BF-4417-BA05-B2048A5D5B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15A6BB91-17B4-49F8-B092-523B848663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A41BFB81-6F5C-4497-9D8F-D62C6E98BE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705E1F27-8982-4F74-9F0B-86B1A7531E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1631BFEA-BB94-46C4-83BC-FA52B2E0EF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C5D9876-7EFD-4DCE-943F-9A5568D349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9D85FAA4-526C-4463-B820-F01D37BB463B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655F5A34-AB8B-4A00-8758-D1FFC4955E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83086F34-5ED7-44A3-B10E-C283F707DCB4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456EB3DE-C0F0-4454-B917-B62E4E65B4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DFCA6CA-7D49-48E9-AD80-D8B449C186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9149FA2-34D7-4924-874E-4721AD13C9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E8B0E5D4-581E-4C19-B3B2-1B5EB88DD7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339B92E-EEFE-4CE1-837C-2E7E70D9FC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9BBFC5EC-44AE-4283-AE66-7A2661ACFC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5CDAEDAA-C116-4750-9D87-27BDDCD5C1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3EEC3A00-6315-40B2-AEE0-019C4FD97606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E61D6685-F90D-4AB6-A0AF-CAE53AD14B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7622CC36-85A2-46B8-A8E7-2DCFD4C19864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F2FD520-3CCD-40E5-AD68-69D025D56D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41A8362B-5D08-4024-BFCF-FF005EDC8A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D31B683-54D6-4F96-921E-DEE55CB7C3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4162C961-24E9-4C04-A7E4-B74DF20DA3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D2A1A285-BB4D-43EA-82E1-122EED49DB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C092128-173A-4222-A1CC-52CF4A20AA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EE64B910-D712-4271-AA70-BA4B732007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FA714AD5-1153-448E-97D7-5E3AA87B11C9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A261EDE2-8313-4DA5-BCDC-C6A9D4302E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1E86FEE9-A4EA-480C-80F0-A0E259FEB2E3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3</xdr:row>
      <xdr:rowOff>80218</xdr:rowOff>
    </xdr:from>
    <xdr:to>
      <xdr:col>10</xdr:col>
      <xdr:colOff>216505</xdr:colOff>
      <xdr:row>15</xdr:row>
      <xdr:rowOff>184994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CA8336-4D3E-4285-95AC-94FDDD6D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4" y="708868"/>
          <a:ext cx="4988531" cy="24669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104774</xdr:colOff>
      <xdr:row>19</xdr:row>
      <xdr:rowOff>64643</xdr:rowOff>
    </xdr:from>
    <xdr:to>
      <xdr:col>12</xdr:col>
      <xdr:colOff>409574</xdr:colOff>
      <xdr:row>35</xdr:row>
      <xdr:rowOff>131098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062199-13D5-42D3-8972-8D5AED83D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3974" y="4007993"/>
          <a:ext cx="6400800" cy="31335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14</xdr:col>
      <xdr:colOff>133348</xdr:colOff>
      <xdr:row>3</xdr:row>
      <xdr:rowOff>80218</xdr:rowOff>
    </xdr:from>
    <xdr:to>
      <xdr:col>25</xdr:col>
      <xdr:colOff>266700</xdr:colOff>
      <xdr:row>20</xdr:row>
      <xdr:rowOff>109395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99D87C-885E-4A75-8B26-2AC11BC5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48" y="708868"/>
          <a:ext cx="6838952" cy="336292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14</xdr:col>
      <xdr:colOff>133347</xdr:colOff>
      <xdr:row>23</xdr:row>
      <xdr:rowOff>47624</xdr:rowOff>
    </xdr:from>
    <xdr:to>
      <xdr:col>25</xdr:col>
      <xdr:colOff>333374</xdr:colOff>
      <xdr:row>35</xdr:row>
      <xdr:rowOff>6847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E17603-F760-4B7D-A1CC-C251E6D1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67747" y="4600574"/>
          <a:ext cx="6905627" cy="22452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23</xdr:col>
      <xdr:colOff>19050</xdr:colOff>
      <xdr:row>40</xdr:row>
      <xdr:rowOff>104775</xdr:rowOff>
    </xdr:from>
    <xdr:ext cx="2867025" cy="147014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3B8EB8-5A09-4E77-B336-9A00B62A90F9}"/>
            </a:ext>
          </a:extLst>
        </xdr:cNvPr>
        <xdr:cNvSpPr txBox="1"/>
      </xdr:nvSpPr>
      <xdr:spPr>
        <a:xfrm>
          <a:off x="13096875" y="7915275"/>
          <a:ext cx="2867025" cy="147014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u="sng"/>
            <a:t>Note</a:t>
          </a:r>
        </a:p>
        <a:p>
          <a:r>
            <a:rPr lang="en-US" sz="1100"/>
            <a:t>As of Dec.</a:t>
          </a:r>
          <a:r>
            <a:rPr lang="en-US" sz="1100" baseline="0"/>
            <a:t> 2018, the Lifeline icons changed:</a:t>
          </a:r>
        </a:p>
        <a:p>
          <a:r>
            <a:rPr lang="en-US" sz="1100" baseline="0"/>
            <a:t>•  Removed the decorative circle around each</a:t>
          </a:r>
        </a:p>
        <a:p>
          <a:r>
            <a:rPr lang="en-US" sz="1100" baseline="0"/>
            <a:t>•  Colors darkened</a:t>
          </a:r>
        </a:p>
        <a:p>
          <a:r>
            <a:rPr lang="en-US" sz="1100" baseline="0"/>
            <a:t>•  Icons changed slightly </a:t>
          </a:r>
        </a:p>
        <a:p>
          <a:endParaRPr lang="en-US" sz="1100" baseline="0"/>
        </a:p>
        <a:p>
          <a:r>
            <a:rPr lang="en-US" sz="1100" baseline="0"/>
            <a:t>These instructions still show the old-style icons.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8C335-544E-4A99-88E4-906882A497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A478E3-820D-4F0B-B094-1BD3E8BEC2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37DF6B-37E8-4C5B-806B-BEE6E601BB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2655A2-7070-4D04-A312-48A732B3DF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DE7948-C8BF-4B1C-A43A-BE72706D81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8F0364A-CD76-4F83-9BE3-A2411B46F9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AE87F6-4DB0-4AC2-A6E0-CD521524D7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CCD277C5-B917-4F72-8D11-C3D3EB5CA44B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BF63ABC7-3237-4694-B498-7DE82477CCA8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503FC30C-1D25-40C5-885E-84D4AABCA402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478946</xdr:colOff>
      <xdr:row>5</xdr:row>
      <xdr:rowOff>173874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37DA97-C066-4DD4-8324-5E9C5E75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C8ACF6-5696-4D49-A758-609CE82F51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FB5EB497-4C9E-4521-AE9E-1ABBE552F59B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725698E-7AC6-4F69-AD8F-2E290E4A06A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25662AD-8EB7-4A80-A77C-7215B46BB9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95BC8E8-4EAE-47A1-9C46-2154A6C9C2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A98D918-F09F-424E-829F-6B2AC00C7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C8C3A5C-0678-4292-A5FD-A83113D74C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1E8FF88-562B-49B3-B879-176490AA42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85995F6-136A-431C-9784-1F31DC1A39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9800954F-A6D5-41FB-BCF7-6F56BBFA5F42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7A7F1C2-EF2A-46D9-977D-1EC212D63D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B69E54F3-FEE2-4270-892B-D3EF2BB58ACA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27EDC75-F166-49FF-8E75-AE740AD743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061DD7E-3678-415A-80CD-74A64AE8C4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045977E-3C48-4B1E-BD5A-6456FC6856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6D27E9C-5375-4DCA-9C82-2D8652F03A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2136C550-83FD-41C7-9C62-CC860CAB09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E21E9742-F254-4B50-ADA6-C602A18D4A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86E05981-AC3F-4F71-9ADA-6720C4DE75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19D3E56E-422C-47DF-A782-A138A90FAE09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D48F903B-96D4-4E6B-B610-90145D17C7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4ADA5578-6814-4744-9469-9BD8372A41E1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498DDEBB-1620-4B44-8BAE-E135BD2BBA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0BB5DBD-2DB2-4B4A-BE60-AB7F889B11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EE682DC-C886-4BDD-9FB7-AB6FCD09EC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CB27770-4C7B-43EA-95CE-2745AA4B5D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1936196-DD48-4131-905C-281E2A9E2E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F958CB52-A52F-4931-BFC4-08CF9EA663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73DEE62-D827-438E-B801-2571457F37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A922811D-38AB-4DCA-9621-F368BD9D5C23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5F6D07D3-0D94-4EE1-B8AA-6C68C5A26A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1883A4C0-EB0B-48BE-8355-18E65EA62309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AB3459E0-7AD9-400A-ADAE-EB1D642A81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14C11C49-80D2-4393-99FF-D25919A87B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7D9450B-B07E-4EBD-8B63-8FCB726303A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AF3C93F-946F-4E6F-AEBA-90D29A0AAC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6213060D-6FE8-4714-8B21-16FE56EC81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F6486AE-B30A-4819-8035-8948204F19B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D83D6DE6-5AE2-4BA3-B564-5583946648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B39237C3-DD3B-4276-8A17-0C86CD04158B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2733218F-A0B7-4E18-ACA8-F418665743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5A3E205F-4880-4CB0-8BD9-707163B4AF63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792A0160-2B32-4BF5-AB10-59E182A83A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72DA7E2-309E-4601-8644-8D927F7971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A17FC27-82F4-4430-984F-8C9E329939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EC80B56-7204-403C-8B34-F23E21FD8C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C7C4E77-18DC-4A0A-98EF-F0840A440B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2886A57-BB12-46BC-9AED-B59093BA90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558E079-0B50-4058-844C-C54B3FBAEC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5B8B6808-ABB8-4974-AF46-09F8EBE69F3C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E00DC4A5-452B-4267-85F7-C0F30BC853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27D96516-C298-4865-9DE4-EE6203EFAFC3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28A49E0-BEBE-4C50-9AF3-4F65CA8F863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9BC171A-8995-471C-8772-6B5E9CC6EE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667A5216-1290-479A-B845-0A294DFC9D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26F37E5C-1315-4DB4-8BEE-E45F1A40A7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F85627E-7988-45FE-83AC-1202DA5DE6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C3D07E4-1163-4F75-8074-928DADCF7F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05D3718-9796-41FC-9910-FA752E0274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A9FE0AE9-3030-44BC-B5DC-C2DBE4C8EE9E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EBB774B4-29C6-46FD-841F-9B56D65819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678ACA61-5E5D-4976-9054-5325CB61717C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A101C1F4-88D9-48CA-8FDD-FD75730B62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AF8A8B82-E692-4C6C-B26F-DC06B4A880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4514FDF5-4729-4B07-9C60-91D7B96799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51658A45-AB60-4048-9FE4-1B1CBBAEA7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FCBDC5E1-27CA-4177-A06A-91AF5E77F7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8611DD91-03A0-4F04-9F59-5BD2B5E731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DDE3474C-ED18-426F-A530-5075E3DD09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1655E640-C8B2-4B79-9F7E-ED3F346C777D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75A2A0DB-F523-4928-AF48-BC88F38EE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92F45174-1651-488D-AD20-7FA8D8FF41BD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3F1E6F5E-D03C-4648-AE6C-5C2E8255BE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3B3E3229-E124-4C6C-BC0C-5168B62E368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751A5C76-9662-42F4-B3CF-584F5D03F6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E3B91A6-9E06-44B3-AF94-48796FC2DA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9CCCFEF9-6064-4B36-B799-2B4E86B419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F448F027-F8A8-401C-90CC-77D622A0D5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EF370716-F1EB-495E-A6EC-F5C9208636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F586908E-7555-4E83-90C1-BBA7FF9D95FB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1581B31A-8AED-40C5-8BE0-E7C95D942F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BF142CB7-718C-4CD3-B79A-4B682F2F9C04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3E0A73-F342-496A-940B-DAA9F82BF2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4D0749-6BCF-4C4E-8A2A-527DA98E48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3055BF-BB50-4AA8-B21C-A6F4830C2C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85470D-6E96-448E-AF6E-C837B5A27C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17FBDA5-7C90-4A0D-8CE9-C6B0D1C807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B9E2750-7BB2-4A9C-8548-A0255DC00F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00FF0A-5519-4D07-9D0C-4EF6C937F6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BCC998CC-C5C9-429C-B1CD-00C0BA97DE7C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9A2FE3F9-0D11-487A-AE0F-CEB4E987493C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205403C8-8D9B-4160-9E47-52232124BF96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CD73D70-9211-40E4-B61D-01E2EFD6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1712" cy="135138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11477E8-95A6-4AB4-ABB5-6F161D138D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E01F06D2-D942-46B1-B41F-4D1512871E96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D4360E3-7CEB-49F6-A921-0751BE9ED2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DF47966-0537-472E-B748-2488E99E0BB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77AA5B0-5144-4184-BFF6-038BF33A4A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2E67483-3040-4CFF-8FDA-68D3CF5179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66DC6A-0A2D-4189-947A-2F504DE3D3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4F94C3C-1903-4E07-B5A1-4A259DBFFD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9F82C05-378A-4B07-A79D-DD53D76E51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70736007-50B0-402E-9697-A84F41C815CC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DA88E2D-4693-4E6B-9A2B-9340E3812B3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1C91E0B5-DB41-43E4-BEFE-13C2E5466694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4DB0540-BDE3-4068-A057-C5A446AEAE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05B0026-8FD1-4148-87B1-72244ACA06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5257FC9-7482-4B73-AA37-5828FBDBDD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5B4903DF-D6D9-4954-B6BB-D508D946D1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2CB2703-8EAC-4C9F-A2F0-D2F6C857DF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7EC2F89-8A03-4A8F-9F2B-5E786B6B8E1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A0A814C-7507-47BB-AC8D-ADBAEB94D3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79F3FDAB-BDF4-4CA4-9EB3-BAAA258F439D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65CEF3F-E9BC-4642-BB52-032BE26E52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19FFD0F7-CE80-47F7-B269-5EF6324C4087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8BCF7FFF-B0B1-4F12-A5DF-4F688DD357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183F024-4190-4BB2-BCBB-E1B1D819B6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7E4416B8-5738-475A-AD70-5D73E7CD45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17FBB95-21AD-4E6A-BABE-56D4C6B123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DD5431C-B4F3-41B6-9845-6CDE87D8E6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47A749F-760E-4642-8E1C-186E7763DB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DB683847-D5EA-4071-B47C-863BE6E078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686D5E65-E7B9-4C19-8107-686B80B25BA6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D23DEA8-F83F-4B27-88D0-ABB33ED508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55740BA2-691C-4CED-B7FF-BED4A2C839BE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A827045-089A-4DE4-9160-2A8A58A315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95AE35A5-A3DB-42EC-9360-F77888256B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93CEA77B-B89C-4B4C-96F5-10C1365A08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DFAAFCAF-9250-45B2-8B4B-DCEBCBBE8D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33A96EA8-4CA2-473B-B4EE-05372B6AC9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84A5038F-6A5C-43F8-9B5A-20788AC75A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5012423-10D6-4DBC-B0F4-C78A89E9FB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9ED4CBF5-059E-4F1B-9A27-8A39DCD6AC84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05C3813-5483-46E5-BA9E-03841C662A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BDF9B67A-8410-4200-BF6C-8BE39674CD80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9B73C054-6EAB-406F-A09E-D5D8D3C860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896F959-1481-4D18-90B4-CA5D7E5770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4DC4813-009E-43CA-BC94-5E0CB3351A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3AC59C8-84AC-488B-883A-AC0AD2C86F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F6F771F-55C0-4387-B1DF-4FE1C5D6E3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E993F252-C64B-4B38-A752-2BE079EC0C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AA67006-45DA-47C9-8417-2D1577F926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62B867B7-7271-489D-A061-3C9259E5D8B8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19EDD96-2BE9-47FD-9CB8-5FB7125596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C7128CEC-95E1-48FA-8C37-4FF4D4A2036B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E1F3E89-2911-40F8-A4A3-85AE36E993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40AE111C-C137-453C-8136-D25E7055BE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C352F61A-6528-4BE7-B741-58AD770B91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AFFF872D-F444-437D-AE0B-27F1C17F69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480BB4E-265C-44F5-A0C3-5F7C8C4020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44B15BC8-DD08-4D39-88AC-9872200AF1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18312FF-DA48-45D7-9D9A-4CB8E787A6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5724A45E-9931-4784-BE68-7FE7B1E4C515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E81A93BC-963E-4BF3-B501-4DC24ADD9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292DC23E-F825-4A95-B41A-2D9BF5C526FE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DD6CCB7B-AAD7-4F5C-AEAF-1916589D3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6A630389-56DF-4F76-849E-E4E18BB8B5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B854914E-67CB-4FA9-A239-CDB00AE8F55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65249F0-FE51-4425-AE1B-6064CBEE58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2A3CB503-168C-4ADB-8AE8-69DF01E4D0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66167716-1ED9-44E2-A390-F33CA2412F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3AFF523-7B70-44A0-9536-FC420A9B9D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F9E8D659-8418-4B19-85EA-D213A934E5FA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0A7ABBE-6E88-4484-8269-777F7F011B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9BACD6FC-F909-4AC4-A65A-5920B2308FCE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36423A55-413D-4290-9FF5-0DEC0523C8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BFE288EC-2FA0-4685-B0B7-0EAE20FC7E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E89227A9-E0AC-4302-82DB-A7722937FB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5C7BFB2-8B6D-4899-9255-3BEE1B8B65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7B442A4D-C001-492F-9ADB-418E490B12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3C71F4A6-D224-4316-BD6F-14B5D3C187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74043330-FEB0-4315-8A18-3CDCE9A04E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30079374-7A83-4D93-A8B0-D6FF36B913EF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B4BF73CC-FA0D-4269-852C-938459DDE7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7490AF8E-EFAE-4401-B81A-FFFD5DAD2E95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CDD3D9-9A1F-442F-BDFA-3ED3350DE0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3CFF70-8D79-4402-BDAF-479E47F2F2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4FFD68-693D-4F44-A5B3-0ED09461A3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E1DD76-2B8C-474E-B484-429100EEAB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D50420-4DA4-4769-9A85-E81BBDAB64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6B78FDA-556C-4186-AD0C-CB91DA3F6C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8AB78-41CB-498F-8EBC-AA45E83F6F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DD3EDA8A-9959-4043-858E-D77AFF9465FF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B550A45A-E2F5-42E3-B009-22D8DD480196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D39CE30A-1565-41D4-9DD7-BCEBE65EE3F7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478946</xdr:colOff>
      <xdr:row>5</xdr:row>
      <xdr:rowOff>173874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ADD5B27-1AE0-462E-89E5-865EABB2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3C5C9D9-FF7A-44B0-AAC6-670706797D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826C8531-8168-4650-979D-9D35236C70BE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2D7673E-A0F4-4243-AAA4-2DC33A104D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F826A6E-DF58-43DD-9812-7E0D623CBB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CA05FC3-72F2-4A19-AF48-0604E680EE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B40636E-E89D-4879-9247-D7D59DE97E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55F7610-D774-48EF-9FFB-494BC71946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3CF97AE-D0A3-4095-9731-2B0C8934ED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EA07424-91AF-40C7-BBBA-45B061CC82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7F001455-A788-4BB1-9C74-102DF084EE66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CEC1899-362C-4CD9-94C8-78685F38EEA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72AF009A-D621-4B02-BFFF-8A9E00E89B81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7A14237-584B-46A4-A09E-0F3C55D76F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4B2E139-2DA2-401C-8AD4-E0DD81BABE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192CFCE-027C-4104-9383-C882563F40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83588499-48A1-4C1B-8F3D-E8B75E0D34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6F4EF47-AE1F-45AF-A203-D04B62E70B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9BBE056-2F35-44F5-AFD9-1996CF175F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78A476F-B51F-4272-8A24-939673F0D9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37ACAF00-139C-4104-9CFD-97CA0BA9A05E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70D1CFA0-031E-4C44-B1E5-D10B4F1D83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71F88743-0E05-4081-909B-D9CA922CDFCC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AA4513D-C4B9-41C0-BCB8-3ABF82C557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F77E72D-D058-487D-A55E-42C0FDAB1A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62224346-E676-4656-9F4D-9642035A3C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EBF7F00D-C96A-4857-9F1A-D7F0760A5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AB3130E-679E-42C9-B921-DA4F042CE1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125FDFB-E16F-438B-8633-EED7B3713F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DDCCD673-DAEB-4034-8FBD-1A201C9A2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2767C7D3-B794-42EA-B445-B0BF18D012B5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A3A158A6-B529-4979-9D24-75E0F6D093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89BEC5AB-AE1F-4F48-BAA1-8D6C5189B49A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C93BDFC0-3322-4AE6-9C7B-A37E3927A2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BD58A16A-CCDD-416D-8D42-1598832BC8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D165E51F-B0F0-4AEE-ACC8-2105422466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F54D5C5-DCB3-415A-A876-90D5B9F905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6BA5432A-9DB3-4D38-ADEA-6752143CFE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443CE802-DD2A-40F9-9DD8-FE15864783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4F71D61-7612-48E2-90F6-DA295002B1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FBFEDE10-43C4-49F5-A4C5-3A47525C697E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7512B78A-D5CC-41D6-B608-BFA444FAEC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F874BCDD-C070-49A2-82A2-224BEB649512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5B4DA93-30FA-4DC0-BA32-A6FBC0252C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B6A5EA8F-B010-47D2-9ED3-EBFC01CAD2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02F2DAF-076F-4667-8FE1-EF940D691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C0634DD-81B0-4A94-8CC8-805687D61C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B48C0F7-9402-4BD8-8145-7B501964F4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53D3487-429E-4A79-86CD-CE8EA11363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B002D29-B028-4DE5-8E84-DF6F70A66D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58D6EE09-1F69-4A1F-A5E5-DF91373346B2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F5D5D166-6FCA-4C3B-9E55-C25F433F2E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11FA41D2-2AD1-4D51-BB59-150C24C3509B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7524C02-5FE1-4048-AB21-ACEDA5C044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3EA26C57-9DEA-42F7-9CBA-1C32A41F42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3DB0C67A-544B-4D51-BBB7-758239DF1A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7189264-5711-4206-80A6-935FDDAF9C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64171D8C-6FD2-46C6-A7E5-EDDEB92934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1E85DA14-1194-400D-AF90-107BD9ADE9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EB6C8EE6-4AF6-41CA-B150-07B4174397C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BDEB4916-68D0-45C9-8E4A-A95E9975CA1B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BA1722D8-CD4E-48F4-BC77-6C1F3C93B0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484A9673-3F5B-42F9-A6CF-42568A4871C7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325B6A11-AC7C-4CD2-B583-30F2056EDB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42D05486-4410-4964-8D90-3C607DBD23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B04E62CE-5896-416B-BBB1-510862EC8A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098DB973-7981-4DC8-BB77-1D4F4CEACA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605C83E-0FCC-4C16-94ED-03E00DD5BC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C838AAB4-167B-4E0B-AEED-E349FB5565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A692122E-1BF4-4C2B-AEB7-419912E254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DEE3C0F3-A8C1-4168-9AF6-0987C7F9353D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FB9FF3F7-6502-43E1-9BBE-2864F6B291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916312E7-7DA0-47F9-8760-A3F4CB06FB2D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928D915-907E-4357-8298-505E852EF4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F1B980C-C1FE-4672-8144-93A1692B87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574872F5-54DB-4208-B7E7-770EB7E3F5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E5FA058-AFE8-43A8-BBB7-1687A96A69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5742C0D6-5BFF-4D3F-8185-750D68941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D4FE3C79-74F9-4234-8E49-084718BCF0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6CF4EEFB-2000-4797-8D32-E57B699D4C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4F7B4A1D-1CDC-4D9A-A82F-85F0598CFF17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710322A0-70ED-48DB-BD5E-9E5AE53002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CCAE8F2E-1F71-4186-A14F-3331C2941C0B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C9965-0BF5-47B1-AC22-5EE7E320AD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FD981D-092B-45D1-87A7-D1F0930E60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91938F-5C62-4555-824B-F2D85979ED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A0BC46-46D6-4696-A85C-7CF3F2FDC5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CB9DE9-EA06-4E87-87E5-22AD4393D6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C9680B1-515A-4DE4-8EE6-3A162B8330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6676E0-4E06-4D34-81FE-5B3B39D29A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13B110F7-6808-4023-BC0C-3C01185E537A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DAEAE0A7-D25D-4686-9105-20F9C2C6D86F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47061123-CBBF-4463-988B-BF25BAD23745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454E39-3127-4739-883F-81A36A211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3065E20-0B71-4CCF-BC6B-95A8D045CF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401553A2-9CD2-4BE7-8DD0-84053DA600CA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7C20B87-BA61-4B3B-8219-81C41C0A1D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EA52120-68FD-4C91-934A-795C03087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B58A2E2-7EEE-4580-85D1-408E4BB90F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506ACED-F9D2-4028-802C-39584D154A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18BDDAD-E174-4B1D-907F-D069A3CD13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D41AF07-6AEC-4187-A418-6B14F76D5E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BA596AE-9A87-45AC-9944-503FD82DB7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AAC411B7-6137-455E-AEA2-296BAD281D24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844AD48-480E-4B83-B00A-2F10AEE04B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C5C2D51F-76D3-4625-8A94-2EB3C55B36BD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2D54EFB-6337-4689-BD28-24E1B62E2F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942922-4D44-451D-A48F-1DBCC3140FC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1CF2917-BF49-4AD5-81C4-183928A2EA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A348ED3-27B8-4BAD-990F-DE78B1D2F6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7B6896F-CD4A-477F-B634-579F1E10DC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0B1C66B-FBB1-4745-AC4C-23C4A77013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4CB79A1-F69C-48FC-8ED4-6F593D6136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DC706781-126D-42C3-9D1E-72BC84D713EA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D62FEC84-0FD7-4137-A9D6-D9B21D7715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77E57772-1925-488F-BEAB-9A1AE47A620C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025D18A-4E81-4211-B92A-10E54CE321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29976F22-61C3-4748-A04E-2813DEE0B0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F1B5049-FA9C-4E9E-90B6-D14B9F7595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2397D76-364C-48A1-9E04-2A27DA6E6A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D3A4168C-93E7-4C8C-AB49-F914FE00F9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DC9DFE2-B22E-4769-8A30-482BAF45AA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5DF4D0B-6E26-40B2-B58E-EDCBC9515D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7BB689D8-F23B-492C-BF92-47E901A62520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D38E98A-8CFC-499B-84A1-1439FFA131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32621AA8-9FC9-4B8D-B567-80165AD76392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79FAFE6E-6EEC-44F2-8475-95D0CA872F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744FA2D3-4CCF-43B8-B677-DC4DB44BB1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67194242-0B95-464C-9A07-0522B68FE0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E4B52B1-BFF8-4505-ACFB-F9B8AB04C7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B794BC2A-18AD-4988-94CC-8C3F629771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EAEBAEBE-A0A1-4CB1-B8F8-91FC3B2C00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A2BCDBE2-A748-49C6-9635-6ADEAF1991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95CF3032-ACCB-4308-8B4E-0FCFE9440933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D0E07631-4ED5-49B8-A166-AA6DDDB51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4CF5D7A3-2610-429F-BDAD-79363D8FD92A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F7E32BE-759E-4975-9065-1B7B5A0F8D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3CA4C63-2EB4-4056-AFF1-0F8CD63B90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C58BABE1-F042-4EEC-AECD-9111BD7F0F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FFAA6FC6-A480-410A-83A9-66DB1A9D72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CC4EF19-6865-4416-93AC-F0215FE5C5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5870AD91-3B43-433C-9113-9778B9846D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4421B2A7-9CCF-40E6-86C7-033B335478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A76973DD-8D0F-45A2-A3C6-B446C4DAD23B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24584C8E-34C2-40B7-81F6-408E407F9B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2D361627-AC9B-46DB-A06A-E0F67EB1958B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FA817C5-58F8-49AF-807F-2DA4ED86A9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DADB84C-79CB-4781-914B-1C2E814513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119A9E36-BD52-4EF4-874E-148E6D609A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62B671F2-3C05-43B8-89DA-8253A768C2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98C3D76-EDC4-400C-AD24-BA647E0781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F4F184B4-B5A2-4A15-8A28-B306DEA0AD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9303CA9-8A1B-4119-943D-554131CF8B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4CC0CC66-8F06-4F2E-95F9-FA99E742832B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7318F8AF-E202-454A-963E-BDB78D2EF4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0D267864-ADDC-402B-BDD2-814926E47FC5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F0692587-73B0-4467-BD49-5ADE09AEA4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FF3619E7-A838-440B-9B82-7615383E39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731E1F9-2583-4E46-B85D-CC7214C816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AE59A14-A68E-4716-AA05-4ECA5D735D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1F7AC119-341F-41A5-ABB9-F68F7F3AD0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87987182-097C-42A5-B9A0-AB934457FB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3BD791E4-F305-498F-9FD1-7BEBA5897B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45A9AB20-5E5A-418B-8406-79586155A565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4F25480F-AF5F-4599-938E-8F4D971A77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CDF006B7-A620-449E-A581-A73EA232AD78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B395DC33-6CDC-42E5-923B-DDD8FDD8C2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846070D5-D4F2-4E4F-8338-A69094AB03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DBF8CAF0-CA7C-45F6-934E-0A3388A361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13215562-7A51-43BD-9E94-B2FA4EE6D7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8EDBA24-9C16-4EE0-95DE-10C6B1FFF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93EE67FE-E6F5-48F0-96F6-493DBE5CF2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8AE6B49B-BABF-4BC9-974A-68A7D60E9A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5F8DDE4B-AFBA-4D45-A53B-9CB275298F66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4A9DDA32-7F7E-4F76-B053-AA42B6839D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79D9B739-5046-475F-BE81-45E5213432DC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8BD992-5FDA-4507-839A-A9B238C549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C2D311-8715-4553-A602-64D702B2DA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09F0BF-49CE-4F30-9E05-9FD82FB94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A0A861-B568-4EDA-8942-02D4ED2A3C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78C1D6-D036-43F0-82D7-D2AEA05AA7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D4A367F-5D72-47D3-B4E2-C8035EC836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0E398F-C817-47C9-B3A2-AE5FB445C9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C0775CCA-EFAE-4770-9D6C-0ED440C03081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6FFBA72D-76EF-42C5-9ADD-9B0D00687F0B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18994D69-8A51-4D71-8BE4-0A6546D15E9D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478946</xdr:colOff>
      <xdr:row>5</xdr:row>
      <xdr:rowOff>173874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FE2E734-CAE5-45D3-B6BA-F43F0464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9E0D623-D1E2-48DE-87CC-9D00F15462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BC69286C-A321-4973-9A03-DE226C8F7862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FF16724-BC4C-4C32-9ED1-BAFB366054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E4E43C6-8DC0-4C06-8FFB-A334949A73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F57DA5D-F6BF-4D81-B77C-5438770C5C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3DCE356-6588-4C68-BAB0-EE7DBF69A8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C0B7E76-6202-413E-ABE1-D4A81B546B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4364FFE-2386-4BA2-9504-5C583FE9C6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6CA6AC5-36DB-4610-AA44-916DE49304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3F08DAE8-252C-426B-B5DB-BF7410CE0CCA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4297F46-1575-4816-9380-46820F6B2B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A31603E7-3EFA-4BC4-997C-4339E937D64C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66DC0FB-51EA-4FC8-BCE5-A4F88D3A085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A0CDF2D-6BA6-4F20-9BED-82E7D75379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5B724F3-FF34-4353-A352-0D9024A4FC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F937CB1-E683-4F06-B9BC-2EF6942B73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1B6E9AB-263E-40EF-A168-9F7E0F1313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FC89EDCC-B101-4C88-9E79-7FC058B2ED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C300D1A7-CCBD-4462-B88A-9B61A91E61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AE6D0F8D-B193-4DB0-84FE-0DFC516C35C0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A4FCD486-6A5A-4E78-833F-236744E186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A2116949-ECA4-41E7-84D4-586FBBA5450E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12255A6A-0E7A-4375-AF07-8DBF8C0654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FE35AF5-3340-4A3F-8A16-050DE33BD6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4A3362D-AD14-49FD-8542-2050B359CF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246CCF73-FEC3-4851-BBEA-01F805ED74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7E215A6-893D-49B0-8F05-27010A81F5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AC9D7175-B4D3-4359-BD8F-8B8C52B978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4D5C6AC4-6280-4A2A-86EA-62481BECF6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5C6C0163-92E0-478A-8AC0-23C3671390FE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476FB83-DC03-418B-9112-07AF77D3DE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58D574E6-86E5-4327-87E8-C153C00CD59C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C987053-D18B-4FB3-90D5-8E608FF44C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8180F140-BE0C-438A-861C-8903DAAD9D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35CC142-09F9-4835-B163-0440F4343B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9A0A58CC-84C6-4C12-847D-3C41D5FAEC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765DBCE9-FCCE-4274-BD17-F2E20F2E85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42F17795-6203-4344-B2F0-8EF0C193F4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DB580478-344D-44A4-91D5-A5EB2264EB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5F5F7C9D-6874-4450-A91E-C1020A273774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A9C319F4-8AA4-48FF-8EE4-E08C0EC09E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7DC47704-BAC0-4508-BF0F-20DD70FBEFD4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2683F1AD-6A89-4DE2-8AF6-663E036EA6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16349815-AC61-4E81-9C4B-18801161E9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633152C-CA1D-4C5E-BEF7-1191A748B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6DD16794-7141-431F-8E51-EF07B5EDEB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1624B28-BCD1-4638-8F5C-85261D8CB0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9C7331E-C970-425C-A3FD-3675B10E6D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AD2EA10-CC1E-466B-935E-6A7E9CBE9E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CC23B830-8BF5-4413-BF37-AADD6308D3AD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AAC25FB6-7CAB-41A9-A403-5B806A564D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70654246-03E3-4695-8DCA-1AB0A983344F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DB5DCC30-BD0E-48F1-956F-B2AA82C04D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A0B8A02D-1402-454E-934B-5629FB5063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29C683DA-B068-469B-A6AE-662383D407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5877970B-9809-42D2-A84E-900EB63814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7FD9215-9E57-453C-863C-8D50A02367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DEBAB4B-645F-4EE8-A304-23F878DF18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F6912A5-36B9-40BB-817C-6D2F04D1FD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F4AF2DB0-31D4-4B7D-80D0-15DB7F7A4418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08AB004D-E6C8-450A-8977-D0F0096DAF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CA261C1E-D4E5-485D-A8FC-5549B7F5479C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29F91CC1-8F0C-47EE-9FA7-B3BB782816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FD9B85A1-4EDF-482C-BE3E-F31A18BBA2E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A686DFB-3E81-4CF0-9C1B-9619073B37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52A82FEE-556C-432D-BBBD-96E6584710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7553F3D8-C613-4BD4-9A23-8BF462EB50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31695AD8-FFFE-48E3-A95F-7029241C23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7239CE18-8C4B-4226-8C36-9441E94776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643B0D09-8D69-4733-A1AB-6CD19E353C87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F5B7545E-7D0D-487F-B303-57E96764B4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5E4C90AC-FDDD-486A-867B-5309380632A0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60C8421-07A5-4D7F-B921-6ED6610473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DCDBA5EB-3EEA-449B-906F-2665400B5B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FC6150F6-1709-4240-A5D3-BA47DC9A92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4494A8D0-1B5F-42F9-A780-DF7C5C4C28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CABE8AD4-EEC5-473D-9426-BF0B04EE0E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513B325-0FAA-4687-991C-2306A22138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F77637D-CDC7-413D-A1F7-99D993F2E7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6BEC5108-3BF5-4F4A-8A5F-39367B900DBD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8F5074EC-2D65-4D6F-865D-56A4853BE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FFC51BF2-52A7-4029-B7B5-19F417341194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8D4A23-C98F-472C-91A0-464A48A369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B2A602-2539-423D-B091-DE56A484DD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06C11E-9AE5-419B-862D-6C21A03E07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3C1047-73CE-4158-BE0E-F5B0276BE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7AEDC4-DCB8-4806-9643-28D9D2B02D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6C011A5-8216-407D-ACE5-F71148064B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7C8699-E1D9-434B-9C62-9A642E074F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B6067015-222B-4159-B0FB-24090EA6A675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7CCDB4C0-7FC1-4B23-8D6E-186D1C5CDC93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41088EC2-48D0-461C-B081-A6F832226754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475136</xdr:colOff>
      <xdr:row>5</xdr:row>
      <xdr:rowOff>170064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F023367-49A9-4A06-930E-CBEC1A1D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1712" cy="135138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C6A5585-7131-426E-91DE-DFA422DFFEB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4A1583B5-075E-4D2D-89F1-8720DFB8E7B5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A3C12AD-7007-4FCE-88C3-B7331A15A3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B83C4D8-3CB1-4D2C-821C-E27627EAE18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98AA395-5FFE-4097-99D5-4C733A6044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A1F1A45-C715-4FC6-8D14-0429C69A59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EAF857B-13D4-42CD-BB8C-C1D46E41B1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E32AD12-A07B-41D3-BADC-856ADDEBF6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3AB98EC-8A45-44D8-80E9-51DFF9F913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36091913-3045-42AB-ADF0-EDD1C07D74E1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85337AC-E00D-4943-978B-D7BEEB634F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FE164499-5152-4A1A-95F8-ECD146932269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89B3509-66AB-4704-B6D4-FA052D60D9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BBF0C2E-A5C8-4A07-8C03-4085D121D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D852A1E2-4643-4DB7-8AAD-3E6A912FDA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2A8DED9B-66A6-4098-8FD4-CB6D75D83F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F1E5F16-5FAD-4AD3-87F7-E4E6F0327F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AC339D0-347D-4F71-9FAF-648464BE1E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8E19892-89D6-4F78-95AD-FC7F728C46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D2DA2D0A-70B7-4E24-A09D-49DC38BE3C58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E8DEB6CF-EBFD-4981-88AE-DFA7D1E0E1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51A0ADB1-EE2C-412C-ABE7-4BB6AB156FCB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E965025-C5F1-4E5C-A6DD-04FFE748CA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F5DBDD2A-0BC4-4FDC-8FD9-DB04E49B4B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23DED9FD-6BBF-4906-93FD-C01040FDC3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92A8D1C2-7BC6-423D-8D64-3C357D3C30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CC2D60E-6EFA-49CE-8489-97AFD20079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E933352A-A980-4B42-AEFC-CAA5D308E6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14E83D83-9A4D-4277-8D16-54C64DCAAA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E2BCCD9C-071E-4566-A29D-BA5071AB814E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10779685-9F3D-4189-915F-A65D12B456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DC536967-1B9A-40C8-8EA1-269E1E70F0EB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EB084A9B-48D0-4FFF-A492-420FB22F71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14121F32-4945-426B-8183-88E84152BE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4FB74F9-DC27-40B1-870D-546A826614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5363C68C-F3CB-42B0-AD82-28048EAF01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C2FC474-8B65-49CE-AA51-B6C6864556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3C3C1650-4E0A-4C3A-ACE9-5202A66F50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37E477B-7FEF-4C80-8D19-988EA394C0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9E5BB682-81EC-4DDB-AAA5-AC3F85128A94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E2D1513-450C-463E-8F32-1B5FD93B1C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AC54EFA9-1E00-4F09-A0F4-A5E6AD83D80E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6FFC3012-FBCD-470D-B347-14B8B55E5E1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48B8E67-B54C-42A6-9C5F-6356C31B25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B01BE72-B9E6-4C05-B9D6-0E78DC56C1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8E424DE3-3B77-41CB-BFF5-F3861ADBC4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591643F-ECDF-4B70-97E1-F18C40F640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CF79A67C-5AA4-44D4-A124-8602720610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654E543-23B7-40BB-AE51-D2D38D3833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557B7998-7D0C-4D90-930F-C7938C9819FB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D258CA6-F7FC-48D1-9B96-2D62F34842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B6956C54-2C33-4467-926E-44DE103F9487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9DE08F72-C014-44F8-AB2D-57230118A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563EB67F-93A2-409E-96C6-B6F9596040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CC8A1B1-D4D2-41DF-9953-E20BE6E928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7EA15800-99E8-4E2A-9815-6FEA3C58D8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5A3526C2-B759-4B48-A337-5B062AE707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76FCC630-8C8F-43F4-A731-457174330C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A61094D-E955-4AA7-8824-29CF980C01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B9D57CAC-86BC-4E70-A0DD-B59E87AEB197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E7DC023B-87FC-432C-86E7-CD846EDCF9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546C6B6E-E66A-462C-A30B-F2852ACC3A9F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6C8B20C2-D61B-4467-A6DE-760903CA35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CEC01A5C-968E-453C-A83A-87C5DEF97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73BA0109-1B42-4B4B-962A-166529F10E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4847F0F2-5582-4BA0-A03B-AFC5891FEF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FBFBF15B-AD9B-42A9-A22B-D3ECED2DC4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F4A45252-07E7-49FE-8224-DB1EB8F0BD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1D711EB-87ED-4A0A-B4D3-DF7280FF3F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8B523A6E-6669-4EE6-8624-7A524556D45A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5A4797DE-2016-45F9-A591-BF1A626F2E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F130AC0F-2C7D-4F31-909F-A769B3D830DE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B98687CE-06D9-40E1-846B-7AE51534EA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396006B-F096-44B2-B862-08F084F1A6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6F3AF2AA-2D3C-4204-AC5C-7CB4586CB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0398114-2A5C-45B5-84AB-9FE9788161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78B92422-758C-46D6-B212-5382DA29B2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1E145312-18A2-4834-B43C-A6CED1AD17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02CBE68B-F1E0-4847-83E7-D9E43DFC40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40CDF530-8CD3-44D4-95E7-235A4E97B6CC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C4FB7AAC-AC68-4274-B9AB-5A4AE591D3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AF8FBAA9-CA26-4C0A-B27A-356154E158D5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189105</xdr:colOff>
      <xdr:row>7</xdr:row>
      <xdr:rowOff>115425</xdr:rowOff>
    </xdr:from>
    <xdr:to>
      <xdr:col>6</xdr:col>
      <xdr:colOff>15438</xdr:colOff>
      <xdr:row>16</xdr:row>
      <xdr:rowOff>22099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55433B-CC7D-4257-B61B-304D192BE1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14289</xdr:colOff>
      <xdr:row>7</xdr:row>
      <xdr:rowOff>113520</xdr:rowOff>
    </xdr:from>
    <xdr:to>
      <xdr:col>7</xdr:col>
      <xdr:colOff>17783</xdr:colOff>
      <xdr:row>16</xdr:row>
      <xdr:rowOff>20194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8862A8-3996-4538-97E7-FCF78D8ABB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12824</xdr:colOff>
      <xdr:row>7</xdr:row>
      <xdr:rowOff>113520</xdr:rowOff>
    </xdr:from>
    <xdr:to>
      <xdr:col>8</xdr:col>
      <xdr:colOff>20126</xdr:colOff>
      <xdr:row>16</xdr:row>
      <xdr:rowOff>20194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E8B844-7B32-4C46-A903-34038A87F4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4208</xdr:colOff>
      <xdr:row>7</xdr:row>
      <xdr:rowOff>115425</xdr:rowOff>
    </xdr:from>
    <xdr:to>
      <xdr:col>10</xdr:col>
      <xdr:colOff>9605</xdr:colOff>
      <xdr:row>16</xdr:row>
      <xdr:rowOff>22099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9C480B-6821-4041-9D2A-0D79E1EB6B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4646</xdr:colOff>
      <xdr:row>7</xdr:row>
      <xdr:rowOff>115425</xdr:rowOff>
    </xdr:from>
    <xdr:to>
      <xdr:col>11</xdr:col>
      <xdr:colOff>27189</xdr:colOff>
      <xdr:row>16</xdr:row>
      <xdr:rowOff>22099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62BF44A-EBFC-4453-9BE7-C452556260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20325</xdr:colOff>
      <xdr:row>7</xdr:row>
      <xdr:rowOff>115425</xdr:rowOff>
    </xdr:from>
    <xdr:to>
      <xdr:col>12</xdr:col>
      <xdr:colOff>29532</xdr:colOff>
      <xdr:row>16</xdr:row>
      <xdr:rowOff>22099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364DE22-11C1-4275-AB7D-3FE13B0CB3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24576</xdr:colOff>
      <xdr:row>7</xdr:row>
      <xdr:rowOff>101115</xdr:rowOff>
    </xdr:from>
    <xdr:to>
      <xdr:col>16</xdr:col>
      <xdr:colOff>267202</xdr:colOff>
      <xdr:row>16</xdr:row>
      <xdr:rowOff>34504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EEE0093-7439-4497-A6FD-BE3EAEDC00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296069</xdr:colOff>
      <xdr:row>6</xdr:row>
      <xdr:rowOff>42358</xdr:rowOff>
    </xdr:from>
    <xdr:to>
      <xdr:col>16</xdr:col>
      <xdr:colOff>524669</xdr:colOff>
      <xdr:row>7</xdr:row>
      <xdr:rowOff>70662</xdr:rowOff>
    </xdr:to>
    <xdr:sp macro="" textlink="">
      <xdr:nvSpPr>
        <xdr:cNvPr id="9" name="Half Frame 8">
          <a:extLst>
            <a:ext uri="{FF2B5EF4-FFF2-40B4-BE49-F238E27FC236}">
              <a16:creationId xmlns:a16="http://schemas.microsoft.com/office/drawing/2014/main" id="{91657AD3-FA35-48C3-A701-E960DD3B1B0D}"/>
            </a:ext>
          </a:extLst>
        </xdr:cNvPr>
        <xdr:cNvSpPr>
          <a:spLocks noChangeAspect="1"/>
        </xdr:cNvSpPr>
      </xdr:nvSpPr>
      <xdr:spPr>
        <a:xfrm rot="16200000">
          <a:off x="18531817" y="1456685"/>
          <a:ext cx="234044" cy="228600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44733</xdr:colOff>
      <xdr:row>5</xdr:row>
      <xdr:rowOff>192037</xdr:rowOff>
    </xdr:from>
    <xdr:to>
      <xdr:col>4</xdr:col>
      <xdr:colOff>82833</xdr:colOff>
      <xdr:row>7</xdr:row>
      <xdr:rowOff>12423</xdr:rowOff>
    </xdr:to>
    <xdr:sp macro="" textlink="">
      <xdr:nvSpPr>
        <xdr:cNvPr id="10" name="Half Frame 9">
          <a:extLst>
            <a:ext uri="{FF2B5EF4-FFF2-40B4-BE49-F238E27FC236}">
              <a16:creationId xmlns:a16="http://schemas.microsoft.com/office/drawing/2014/main" id="{09A15F74-9329-4B9A-807E-96835AD26EDF}"/>
            </a:ext>
          </a:extLst>
        </xdr:cNvPr>
        <xdr:cNvSpPr>
          <a:spLocks noChangeAspect="1"/>
        </xdr:cNvSpPr>
      </xdr:nvSpPr>
      <xdr:spPr>
        <a:xfrm rot="10800000">
          <a:off x="3199413" y="1392187"/>
          <a:ext cx="228600" cy="243296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340726</xdr:colOff>
      <xdr:row>15</xdr:row>
      <xdr:rowOff>79676</xdr:rowOff>
    </xdr:from>
    <xdr:to>
      <xdr:col>16</xdr:col>
      <xdr:colOff>580756</xdr:colOff>
      <xdr:row>16</xdr:row>
      <xdr:rowOff>69063</xdr:rowOff>
    </xdr:to>
    <xdr:sp macro="" textlink="">
      <xdr:nvSpPr>
        <xdr:cNvPr id="11" name="Half Frame 10">
          <a:extLst>
            <a:ext uri="{FF2B5EF4-FFF2-40B4-BE49-F238E27FC236}">
              <a16:creationId xmlns:a16="http://schemas.microsoft.com/office/drawing/2014/main" id="{35DE99B2-44E6-4473-97EF-53C41F00D008}"/>
            </a:ext>
          </a:extLst>
        </xdr:cNvPr>
        <xdr:cNvSpPr>
          <a:spLocks/>
        </xdr:cNvSpPr>
      </xdr:nvSpPr>
      <xdr:spPr>
        <a:xfrm rot="18900000">
          <a:off x="18581101" y="33753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607224</xdr:colOff>
      <xdr:row>0</xdr:row>
      <xdr:rowOff>15023</xdr:rowOff>
    </xdr:from>
    <xdr:to>
      <xdr:col>11</xdr:col>
      <xdr:colOff>478946</xdr:colOff>
      <xdr:row>5</xdr:row>
      <xdr:rowOff>173874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372B9E4-1211-4B19-AAEB-51BAE0DE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08599" y="18833"/>
          <a:ext cx="3605522" cy="1355191"/>
        </a:xfrm>
        <a:prstGeom prst="rect">
          <a:avLst/>
        </a:prstGeom>
      </xdr:spPr>
    </xdr:pic>
    <xdr:clientData/>
  </xdr:twoCellAnchor>
  <xdr:twoCellAnchor>
    <xdr:from>
      <xdr:col>8</xdr:col>
      <xdr:colOff>7771</xdr:colOff>
      <xdr:row>7</xdr:row>
      <xdr:rowOff>105110</xdr:rowOff>
    </xdr:from>
    <xdr:to>
      <xdr:col>9</xdr:col>
      <xdr:colOff>9167</xdr:colOff>
      <xdr:row>16</xdr:row>
      <xdr:rowOff>24795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F62E37D-9014-4C09-9998-992A9A107ED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265612</xdr:colOff>
      <xdr:row>15</xdr:row>
      <xdr:rowOff>73730</xdr:rowOff>
    </xdr:from>
    <xdr:to>
      <xdr:col>3</xdr:col>
      <xdr:colOff>163831</xdr:colOff>
      <xdr:row>16</xdr:row>
      <xdr:rowOff>66927</xdr:rowOff>
    </xdr:to>
    <xdr:sp macro="" textlink="">
      <xdr:nvSpPr>
        <xdr:cNvPr id="14" name="Half Frame 13">
          <a:extLst>
            <a:ext uri="{FF2B5EF4-FFF2-40B4-BE49-F238E27FC236}">
              <a16:creationId xmlns:a16="http://schemas.microsoft.com/office/drawing/2014/main" id="{B2240936-54B3-4FF6-9445-54506998F2C9}"/>
            </a:ext>
          </a:extLst>
        </xdr:cNvPr>
        <xdr:cNvSpPr>
          <a:spLocks/>
        </xdr:cNvSpPr>
      </xdr:nvSpPr>
      <xdr:spPr>
        <a:xfrm rot="2700000" flipH="1">
          <a:off x="3094537" y="33693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17</xdr:row>
      <xdr:rowOff>115425</xdr:rowOff>
    </xdr:from>
    <xdr:to>
      <xdr:col>6</xdr:col>
      <xdr:colOff>15438</xdr:colOff>
      <xdr:row>26</xdr:row>
      <xdr:rowOff>22099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58E1CF3-3B50-45A0-9C87-E300633555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14289</xdr:colOff>
      <xdr:row>17</xdr:row>
      <xdr:rowOff>113520</xdr:rowOff>
    </xdr:from>
    <xdr:to>
      <xdr:col>7</xdr:col>
      <xdr:colOff>17783</xdr:colOff>
      <xdr:row>26</xdr:row>
      <xdr:rowOff>20194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9BCEB39-3686-433A-82DF-0A422EE535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12824</xdr:colOff>
      <xdr:row>17</xdr:row>
      <xdr:rowOff>113520</xdr:rowOff>
    </xdr:from>
    <xdr:to>
      <xdr:col>8</xdr:col>
      <xdr:colOff>20126</xdr:colOff>
      <xdr:row>26</xdr:row>
      <xdr:rowOff>20194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5F9CD1A-B140-4B6B-AE3C-59883AD9B7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4208</xdr:colOff>
      <xdr:row>17</xdr:row>
      <xdr:rowOff>115425</xdr:rowOff>
    </xdr:from>
    <xdr:to>
      <xdr:col>10</xdr:col>
      <xdr:colOff>9605</xdr:colOff>
      <xdr:row>26</xdr:row>
      <xdr:rowOff>22099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F83E8C9-5802-405B-A8CC-A8FA46B265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4646</xdr:colOff>
      <xdr:row>17</xdr:row>
      <xdr:rowOff>115425</xdr:rowOff>
    </xdr:from>
    <xdr:to>
      <xdr:col>11</xdr:col>
      <xdr:colOff>27189</xdr:colOff>
      <xdr:row>26</xdr:row>
      <xdr:rowOff>22099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3A2AA03-C0DC-4DFF-9803-0A3EB7FD5E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20325</xdr:colOff>
      <xdr:row>17</xdr:row>
      <xdr:rowOff>115425</xdr:rowOff>
    </xdr:from>
    <xdr:to>
      <xdr:col>12</xdr:col>
      <xdr:colOff>29532</xdr:colOff>
      <xdr:row>26</xdr:row>
      <xdr:rowOff>22099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0865A5B-EE83-4299-ACF2-238DA98E84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24576</xdr:colOff>
      <xdr:row>17</xdr:row>
      <xdr:rowOff>101115</xdr:rowOff>
    </xdr:from>
    <xdr:to>
      <xdr:col>16</xdr:col>
      <xdr:colOff>267202</xdr:colOff>
      <xdr:row>26</xdr:row>
      <xdr:rowOff>34504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FFF9ADC-AE87-4F32-8139-8D460911F9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340726</xdr:colOff>
      <xdr:row>25</xdr:row>
      <xdr:rowOff>79676</xdr:rowOff>
    </xdr:from>
    <xdr:to>
      <xdr:col>16</xdr:col>
      <xdr:colOff>580756</xdr:colOff>
      <xdr:row>26</xdr:row>
      <xdr:rowOff>69063</xdr:rowOff>
    </xdr:to>
    <xdr:sp macro="" textlink="">
      <xdr:nvSpPr>
        <xdr:cNvPr id="22" name="Half Frame 21">
          <a:extLst>
            <a:ext uri="{FF2B5EF4-FFF2-40B4-BE49-F238E27FC236}">
              <a16:creationId xmlns:a16="http://schemas.microsoft.com/office/drawing/2014/main" id="{517DCA16-5E5F-4707-8F92-1687745AA7AF}"/>
            </a:ext>
          </a:extLst>
        </xdr:cNvPr>
        <xdr:cNvSpPr>
          <a:spLocks/>
        </xdr:cNvSpPr>
      </xdr:nvSpPr>
      <xdr:spPr>
        <a:xfrm rot="18900000">
          <a:off x="18581101" y="530890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17</xdr:row>
      <xdr:rowOff>105110</xdr:rowOff>
    </xdr:from>
    <xdr:to>
      <xdr:col>9</xdr:col>
      <xdr:colOff>9167</xdr:colOff>
      <xdr:row>26</xdr:row>
      <xdr:rowOff>24795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E2D56FA-581F-4B9E-B583-04610717F6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265612</xdr:colOff>
      <xdr:row>25</xdr:row>
      <xdr:rowOff>73730</xdr:rowOff>
    </xdr:from>
    <xdr:to>
      <xdr:col>3</xdr:col>
      <xdr:colOff>163831</xdr:colOff>
      <xdr:row>26</xdr:row>
      <xdr:rowOff>66927</xdr:rowOff>
    </xdr:to>
    <xdr:sp macro="" textlink="">
      <xdr:nvSpPr>
        <xdr:cNvPr id="24" name="Half Frame 23">
          <a:extLst>
            <a:ext uri="{FF2B5EF4-FFF2-40B4-BE49-F238E27FC236}">
              <a16:creationId xmlns:a16="http://schemas.microsoft.com/office/drawing/2014/main" id="{11E9916A-3183-4E39-9290-DD113D2D0137}"/>
            </a:ext>
          </a:extLst>
        </xdr:cNvPr>
        <xdr:cNvSpPr>
          <a:spLocks/>
        </xdr:cNvSpPr>
      </xdr:nvSpPr>
      <xdr:spPr>
        <a:xfrm rot="2700000" flipH="1">
          <a:off x="3094537" y="530295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27</xdr:row>
      <xdr:rowOff>115425</xdr:rowOff>
    </xdr:from>
    <xdr:to>
      <xdr:col>6</xdr:col>
      <xdr:colOff>15438</xdr:colOff>
      <xdr:row>36</xdr:row>
      <xdr:rowOff>22099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A1EF227-1039-4F87-9DF2-29FE35DAFF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14289</xdr:colOff>
      <xdr:row>27</xdr:row>
      <xdr:rowOff>113520</xdr:rowOff>
    </xdr:from>
    <xdr:to>
      <xdr:col>7</xdr:col>
      <xdr:colOff>17783</xdr:colOff>
      <xdr:row>36</xdr:row>
      <xdr:rowOff>20194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2873FDB-D2E7-4F67-9FE1-D99BF27C9A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12824</xdr:colOff>
      <xdr:row>27</xdr:row>
      <xdr:rowOff>113520</xdr:rowOff>
    </xdr:from>
    <xdr:to>
      <xdr:col>8</xdr:col>
      <xdr:colOff>20126</xdr:colOff>
      <xdr:row>36</xdr:row>
      <xdr:rowOff>20194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B428971-001A-42A2-BA8B-5967A4819D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4208</xdr:colOff>
      <xdr:row>27</xdr:row>
      <xdr:rowOff>115425</xdr:rowOff>
    </xdr:from>
    <xdr:to>
      <xdr:col>10</xdr:col>
      <xdr:colOff>9605</xdr:colOff>
      <xdr:row>36</xdr:row>
      <xdr:rowOff>22099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CDB89D95-5EB9-41E0-ACE8-861E4F7A41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4646</xdr:colOff>
      <xdr:row>27</xdr:row>
      <xdr:rowOff>115425</xdr:rowOff>
    </xdr:from>
    <xdr:to>
      <xdr:col>11</xdr:col>
      <xdr:colOff>27189</xdr:colOff>
      <xdr:row>36</xdr:row>
      <xdr:rowOff>22099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4A08E61-655E-4639-AA09-B6C6526771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20325</xdr:colOff>
      <xdr:row>27</xdr:row>
      <xdr:rowOff>115425</xdr:rowOff>
    </xdr:from>
    <xdr:to>
      <xdr:col>12</xdr:col>
      <xdr:colOff>29532</xdr:colOff>
      <xdr:row>36</xdr:row>
      <xdr:rowOff>22099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C1CAAF6E-96FC-461F-A47F-C8488C1178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24576</xdr:colOff>
      <xdr:row>27</xdr:row>
      <xdr:rowOff>101115</xdr:rowOff>
    </xdr:from>
    <xdr:to>
      <xdr:col>16</xdr:col>
      <xdr:colOff>267202</xdr:colOff>
      <xdr:row>36</xdr:row>
      <xdr:rowOff>34504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75F14535-F40C-4D20-AF96-5193730ED6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340726</xdr:colOff>
      <xdr:row>35</xdr:row>
      <xdr:rowOff>79676</xdr:rowOff>
    </xdr:from>
    <xdr:to>
      <xdr:col>16</xdr:col>
      <xdr:colOff>580756</xdr:colOff>
      <xdr:row>36</xdr:row>
      <xdr:rowOff>69063</xdr:rowOff>
    </xdr:to>
    <xdr:sp macro="" textlink="">
      <xdr:nvSpPr>
        <xdr:cNvPr id="32" name="Half Frame 31">
          <a:extLst>
            <a:ext uri="{FF2B5EF4-FFF2-40B4-BE49-F238E27FC236}">
              <a16:creationId xmlns:a16="http://schemas.microsoft.com/office/drawing/2014/main" id="{ECD2C9E5-EEA1-4936-9C7A-ABF0E17377A9}"/>
            </a:ext>
          </a:extLst>
        </xdr:cNvPr>
        <xdr:cNvSpPr>
          <a:spLocks/>
        </xdr:cNvSpPr>
      </xdr:nvSpPr>
      <xdr:spPr>
        <a:xfrm rot="18900000">
          <a:off x="18581101" y="725200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27</xdr:row>
      <xdr:rowOff>105110</xdr:rowOff>
    </xdr:from>
    <xdr:to>
      <xdr:col>9</xdr:col>
      <xdr:colOff>9167</xdr:colOff>
      <xdr:row>36</xdr:row>
      <xdr:rowOff>24795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91BBA24-B66E-4841-8BBE-0769E91355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265612</xdr:colOff>
      <xdr:row>35</xdr:row>
      <xdr:rowOff>73730</xdr:rowOff>
    </xdr:from>
    <xdr:to>
      <xdr:col>3</xdr:col>
      <xdr:colOff>163831</xdr:colOff>
      <xdr:row>36</xdr:row>
      <xdr:rowOff>66927</xdr:rowOff>
    </xdr:to>
    <xdr:sp macro="" textlink="">
      <xdr:nvSpPr>
        <xdr:cNvPr id="34" name="Half Frame 33">
          <a:extLst>
            <a:ext uri="{FF2B5EF4-FFF2-40B4-BE49-F238E27FC236}">
              <a16:creationId xmlns:a16="http://schemas.microsoft.com/office/drawing/2014/main" id="{8C01613C-B62F-4E14-B02F-2CE20C6561AD}"/>
            </a:ext>
          </a:extLst>
        </xdr:cNvPr>
        <xdr:cNvSpPr>
          <a:spLocks/>
        </xdr:cNvSpPr>
      </xdr:nvSpPr>
      <xdr:spPr>
        <a:xfrm rot="2700000" flipH="1">
          <a:off x="3094537" y="724605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37</xdr:row>
      <xdr:rowOff>115425</xdr:rowOff>
    </xdr:from>
    <xdr:to>
      <xdr:col>6</xdr:col>
      <xdr:colOff>15438</xdr:colOff>
      <xdr:row>46</xdr:row>
      <xdr:rowOff>22099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BF117834-9266-40DA-B9BC-8F456BBF80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14289</xdr:colOff>
      <xdr:row>37</xdr:row>
      <xdr:rowOff>113520</xdr:rowOff>
    </xdr:from>
    <xdr:to>
      <xdr:col>7</xdr:col>
      <xdr:colOff>17783</xdr:colOff>
      <xdr:row>46</xdr:row>
      <xdr:rowOff>20194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6B70699-FDED-410C-875E-CD03844A74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12824</xdr:colOff>
      <xdr:row>37</xdr:row>
      <xdr:rowOff>113520</xdr:rowOff>
    </xdr:from>
    <xdr:to>
      <xdr:col>8</xdr:col>
      <xdr:colOff>20126</xdr:colOff>
      <xdr:row>46</xdr:row>
      <xdr:rowOff>20194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4FE126F4-601C-42D3-B6AA-E7BD20D84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4208</xdr:colOff>
      <xdr:row>37</xdr:row>
      <xdr:rowOff>115425</xdr:rowOff>
    </xdr:from>
    <xdr:to>
      <xdr:col>10</xdr:col>
      <xdr:colOff>9605</xdr:colOff>
      <xdr:row>46</xdr:row>
      <xdr:rowOff>22099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FD6CF9E-A24B-4ACF-B218-D0CCD03C1B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4646</xdr:colOff>
      <xdr:row>37</xdr:row>
      <xdr:rowOff>115425</xdr:rowOff>
    </xdr:from>
    <xdr:to>
      <xdr:col>11</xdr:col>
      <xdr:colOff>27189</xdr:colOff>
      <xdr:row>46</xdr:row>
      <xdr:rowOff>22099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80E990E-4FFC-49AA-81EE-8329DF355C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20325</xdr:colOff>
      <xdr:row>37</xdr:row>
      <xdr:rowOff>115425</xdr:rowOff>
    </xdr:from>
    <xdr:to>
      <xdr:col>12</xdr:col>
      <xdr:colOff>29532</xdr:colOff>
      <xdr:row>46</xdr:row>
      <xdr:rowOff>22099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8D2D36D8-3049-4D9B-8297-3625D4C261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24576</xdr:colOff>
      <xdr:row>37</xdr:row>
      <xdr:rowOff>101115</xdr:rowOff>
    </xdr:from>
    <xdr:to>
      <xdr:col>16</xdr:col>
      <xdr:colOff>267202</xdr:colOff>
      <xdr:row>46</xdr:row>
      <xdr:rowOff>34504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911C75C-5017-4C4F-9A46-7BA5F25A2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340726</xdr:colOff>
      <xdr:row>45</xdr:row>
      <xdr:rowOff>79676</xdr:rowOff>
    </xdr:from>
    <xdr:to>
      <xdr:col>16</xdr:col>
      <xdr:colOff>580756</xdr:colOff>
      <xdr:row>46</xdr:row>
      <xdr:rowOff>69063</xdr:rowOff>
    </xdr:to>
    <xdr:sp macro="" textlink="">
      <xdr:nvSpPr>
        <xdr:cNvPr id="42" name="Half Frame 41">
          <a:extLst>
            <a:ext uri="{FF2B5EF4-FFF2-40B4-BE49-F238E27FC236}">
              <a16:creationId xmlns:a16="http://schemas.microsoft.com/office/drawing/2014/main" id="{6A27A7EE-725A-47AA-8594-0923EEEE4A75}"/>
            </a:ext>
          </a:extLst>
        </xdr:cNvPr>
        <xdr:cNvSpPr>
          <a:spLocks/>
        </xdr:cNvSpPr>
      </xdr:nvSpPr>
      <xdr:spPr>
        <a:xfrm rot="18900000">
          <a:off x="18581101" y="9185576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37</xdr:row>
      <xdr:rowOff>105110</xdr:rowOff>
    </xdr:from>
    <xdr:to>
      <xdr:col>9</xdr:col>
      <xdr:colOff>9167</xdr:colOff>
      <xdr:row>46</xdr:row>
      <xdr:rowOff>24795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778ADC92-008B-4EF9-89D9-C69452FCD2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265612</xdr:colOff>
      <xdr:row>45</xdr:row>
      <xdr:rowOff>73730</xdr:rowOff>
    </xdr:from>
    <xdr:to>
      <xdr:col>3</xdr:col>
      <xdr:colOff>163831</xdr:colOff>
      <xdr:row>46</xdr:row>
      <xdr:rowOff>66927</xdr:rowOff>
    </xdr:to>
    <xdr:sp macro="" textlink="">
      <xdr:nvSpPr>
        <xdr:cNvPr id="44" name="Half Frame 43">
          <a:extLst>
            <a:ext uri="{FF2B5EF4-FFF2-40B4-BE49-F238E27FC236}">
              <a16:creationId xmlns:a16="http://schemas.microsoft.com/office/drawing/2014/main" id="{70079AB5-A9BD-49B7-8D8E-E7696E6851B0}"/>
            </a:ext>
          </a:extLst>
        </xdr:cNvPr>
        <xdr:cNvSpPr>
          <a:spLocks/>
        </xdr:cNvSpPr>
      </xdr:nvSpPr>
      <xdr:spPr>
        <a:xfrm rot="2700000" flipH="1">
          <a:off x="3094537" y="9179630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47</xdr:row>
      <xdr:rowOff>115425</xdr:rowOff>
    </xdr:from>
    <xdr:to>
      <xdr:col>6</xdr:col>
      <xdr:colOff>15438</xdr:colOff>
      <xdr:row>56</xdr:row>
      <xdr:rowOff>22099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B86AD70-00B2-413B-B27C-80C032A5F7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14289</xdr:colOff>
      <xdr:row>47</xdr:row>
      <xdr:rowOff>113520</xdr:rowOff>
    </xdr:from>
    <xdr:to>
      <xdr:col>7</xdr:col>
      <xdr:colOff>17783</xdr:colOff>
      <xdr:row>56</xdr:row>
      <xdr:rowOff>20194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384B271-FDD4-4D53-B566-E5EECA6EB8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12824</xdr:colOff>
      <xdr:row>47</xdr:row>
      <xdr:rowOff>113520</xdr:rowOff>
    </xdr:from>
    <xdr:to>
      <xdr:col>8</xdr:col>
      <xdr:colOff>20126</xdr:colOff>
      <xdr:row>56</xdr:row>
      <xdr:rowOff>20194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76314CA-8DB9-41BE-8411-BDFE940E86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4208</xdr:colOff>
      <xdr:row>47</xdr:row>
      <xdr:rowOff>115425</xdr:rowOff>
    </xdr:from>
    <xdr:to>
      <xdr:col>10</xdr:col>
      <xdr:colOff>9605</xdr:colOff>
      <xdr:row>56</xdr:row>
      <xdr:rowOff>22099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E447D55-841C-4760-9E90-347858B664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4646</xdr:colOff>
      <xdr:row>47</xdr:row>
      <xdr:rowOff>115425</xdr:rowOff>
    </xdr:from>
    <xdr:to>
      <xdr:col>11</xdr:col>
      <xdr:colOff>27189</xdr:colOff>
      <xdr:row>56</xdr:row>
      <xdr:rowOff>22099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78F0F379-D184-48F5-9D3F-57152CB778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20325</xdr:colOff>
      <xdr:row>47</xdr:row>
      <xdr:rowOff>115425</xdr:rowOff>
    </xdr:from>
    <xdr:to>
      <xdr:col>12</xdr:col>
      <xdr:colOff>29532</xdr:colOff>
      <xdr:row>56</xdr:row>
      <xdr:rowOff>22099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5C6F516C-92E6-4BC0-8235-382D44BF38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24576</xdr:colOff>
      <xdr:row>47</xdr:row>
      <xdr:rowOff>101115</xdr:rowOff>
    </xdr:from>
    <xdr:to>
      <xdr:col>16</xdr:col>
      <xdr:colOff>267202</xdr:colOff>
      <xdr:row>56</xdr:row>
      <xdr:rowOff>34504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91ADA72-1803-4D0D-8D95-326FEA12C0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340726</xdr:colOff>
      <xdr:row>55</xdr:row>
      <xdr:rowOff>79676</xdr:rowOff>
    </xdr:from>
    <xdr:to>
      <xdr:col>16</xdr:col>
      <xdr:colOff>580756</xdr:colOff>
      <xdr:row>56</xdr:row>
      <xdr:rowOff>69063</xdr:rowOff>
    </xdr:to>
    <xdr:sp macro="" textlink="">
      <xdr:nvSpPr>
        <xdr:cNvPr id="52" name="Half Frame 51">
          <a:extLst>
            <a:ext uri="{FF2B5EF4-FFF2-40B4-BE49-F238E27FC236}">
              <a16:creationId xmlns:a16="http://schemas.microsoft.com/office/drawing/2014/main" id="{F5FD1BCB-8EE8-47BE-93C6-99A28EA1B72C}"/>
            </a:ext>
          </a:extLst>
        </xdr:cNvPr>
        <xdr:cNvSpPr>
          <a:spLocks/>
        </xdr:cNvSpPr>
      </xdr:nvSpPr>
      <xdr:spPr>
        <a:xfrm rot="18900000">
          <a:off x="18581101" y="1112867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47</xdr:row>
      <xdr:rowOff>105110</xdr:rowOff>
    </xdr:from>
    <xdr:to>
      <xdr:col>9</xdr:col>
      <xdr:colOff>9167</xdr:colOff>
      <xdr:row>56</xdr:row>
      <xdr:rowOff>24795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5E54FF4-B3A9-4D30-BA92-939FA7AAC5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265612</xdr:colOff>
      <xdr:row>55</xdr:row>
      <xdr:rowOff>73730</xdr:rowOff>
    </xdr:from>
    <xdr:to>
      <xdr:col>3</xdr:col>
      <xdr:colOff>163831</xdr:colOff>
      <xdr:row>56</xdr:row>
      <xdr:rowOff>66927</xdr:rowOff>
    </xdr:to>
    <xdr:sp macro="" textlink="">
      <xdr:nvSpPr>
        <xdr:cNvPr id="54" name="Half Frame 53">
          <a:extLst>
            <a:ext uri="{FF2B5EF4-FFF2-40B4-BE49-F238E27FC236}">
              <a16:creationId xmlns:a16="http://schemas.microsoft.com/office/drawing/2014/main" id="{FA28B3C8-E704-408C-9526-CAFA0856BCDE}"/>
            </a:ext>
          </a:extLst>
        </xdr:cNvPr>
        <xdr:cNvSpPr>
          <a:spLocks/>
        </xdr:cNvSpPr>
      </xdr:nvSpPr>
      <xdr:spPr>
        <a:xfrm rot="2700000" flipH="1">
          <a:off x="3094537" y="1112273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57</xdr:row>
      <xdr:rowOff>115425</xdr:rowOff>
    </xdr:from>
    <xdr:to>
      <xdr:col>6</xdr:col>
      <xdr:colOff>15438</xdr:colOff>
      <xdr:row>66</xdr:row>
      <xdr:rowOff>22099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258A76B-A333-41C1-9AE3-BB93C8E4FA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14289</xdr:colOff>
      <xdr:row>57</xdr:row>
      <xdr:rowOff>113520</xdr:rowOff>
    </xdr:from>
    <xdr:to>
      <xdr:col>7</xdr:col>
      <xdr:colOff>17783</xdr:colOff>
      <xdr:row>66</xdr:row>
      <xdr:rowOff>20194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150C028-948E-4492-81F6-1188CFA97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12824</xdr:colOff>
      <xdr:row>57</xdr:row>
      <xdr:rowOff>113520</xdr:rowOff>
    </xdr:from>
    <xdr:to>
      <xdr:col>8</xdr:col>
      <xdr:colOff>20126</xdr:colOff>
      <xdr:row>66</xdr:row>
      <xdr:rowOff>20194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C0E07EF7-05F1-4891-95A6-2115EEECA2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4208</xdr:colOff>
      <xdr:row>57</xdr:row>
      <xdr:rowOff>115425</xdr:rowOff>
    </xdr:from>
    <xdr:to>
      <xdr:col>10</xdr:col>
      <xdr:colOff>9605</xdr:colOff>
      <xdr:row>66</xdr:row>
      <xdr:rowOff>22099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8741ED32-6B62-4A10-9FD7-AE197EC1B0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4646</xdr:colOff>
      <xdr:row>57</xdr:row>
      <xdr:rowOff>115425</xdr:rowOff>
    </xdr:from>
    <xdr:to>
      <xdr:col>11</xdr:col>
      <xdr:colOff>27189</xdr:colOff>
      <xdr:row>66</xdr:row>
      <xdr:rowOff>22099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72F6F8FA-F97B-4396-8AAC-EA65FE7445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20325</xdr:colOff>
      <xdr:row>57</xdr:row>
      <xdr:rowOff>115425</xdr:rowOff>
    </xdr:from>
    <xdr:to>
      <xdr:col>12</xdr:col>
      <xdr:colOff>29532</xdr:colOff>
      <xdr:row>66</xdr:row>
      <xdr:rowOff>22099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3650DEEC-9AFC-4FB0-A9C7-15BF615AAE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24576</xdr:colOff>
      <xdr:row>57</xdr:row>
      <xdr:rowOff>101115</xdr:rowOff>
    </xdr:from>
    <xdr:to>
      <xdr:col>16</xdr:col>
      <xdr:colOff>267202</xdr:colOff>
      <xdr:row>66</xdr:row>
      <xdr:rowOff>34504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F5E05143-5F85-4FEA-A5D7-4DAB06FA9E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16</xdr:col>
      <xdr:colOff>340726</xdr:colOff>
      <xdr:row>65</xdr:row>
      <xdr:rowOff>79676</xdr:rowOff>
    </xdr:from>
    <xdr:to>
      <xdr:col>16</xdr:col>
      <xdr:colOff>580756</xdr:colOff>
      <xdr:row>66</xdr:row>
      <xdr:rowOff>69063</xdr:rowOff>
    </xdr:to>
    <xdr:sp macro="" textlink="">
      <xdr:nvSpPr>
        <xdr:cNvPr id="62" name="Half Frame 61">
          <a:extLst>
            <a:ext uri="{FF2B5EF4-FFF2-40B4-BE49-F238E27FC236}">
              <a16:creationId xmlns:a16="http://schemas.microsoft.com/office/drawing/2014/main" id="{F8D3BBEB-8F98-4504-BDCA-D82D7852FBE6}"/>
            </a:ext>
          </a:extLst>
        </xdr:cNvPr>
        <xdr:cNvSpPr>
          <a:spLocks/>
        </xdr:cNvSpPr>
      </xdr:nvSpPr>
      <xdr:spPr>
        <a:xfrm rot="18900000">
          <a:off x="18581101" y="13062251"/>
          <a:ext cx="241935" cy="18750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57</xdr:row>
      <xdr:rowOff>105110</xdr:rowOff>
    </xdr:from>
    <xdr:to>
      <xdr:col>9</xdr:col>
      <xdr:colOff>9167</xdr:colOff>
      <xdr:row>66</xdr:row>
      <xdr:rowOff>24795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60F13E7A-69EB-4487-B345-76DE93B5CD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265612</xdr:colOff>
      <xdr:row>65</xdr:row>
      <xdr:rowOff>73730</xdr:rowOff>
    </xdr:from>
    <xdr:to>
      <xdr:col>3</xdr:col>
      <xdr:colOff>163831</xdr:colOff>
      <xdr:row>66</xdr:row>
      <xdr:rowOff>66927</xdr:rowOff>
    </xdr:to>
    <xdr:sp macro="" textlink="">
      <xdr:nvSpPr>
        <xdr:cNvPr id="64" name="Half Frame 63">
          <a:extLst>
            <a:ext uri="{FF2B5EF4-FFF2-40B4-BE49-F238E27FC236}">
              <a16:creationId xmlns:a16="http://schemas.microsoft.com/office/drawing/2014/main" id="{8A0CC59A-B361-4EFB-A4F8-B2D59DDC5D38}"/>
            </a:ext>
          </a:extLst>
        </xdr:cNvPr>
        <xdr:cNvSpPr>
          <a:spLocks/>
        </xdr:cNvSpPr>
      </xdr:nvSpPr>
      <xdr:spPr>
        <a:xfrm rot="2700000" flipH="1">
          <a:off x="3094537" y="13056305"/>
          <a:ext cx="225879" cy="191317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67</xdr:row>
      <xdr:rowOff>115425</xdr:rowOff>
    </xdr:from>
    <xdr:to>
      <xdr:col>6</xdr:col>
      <xdr:colOff>15438</xdr:colOff>
      <xdr:row>76</xdr:row>
      <xdr:rowOff>22099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43CDEC5-93C0-4D53-9948-CF9DAB418D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14289</xdr:colOff>
      <xdr:row>67</xdr:row>
      <xdr:rowOff>113520</xdr:rowOff>
    </xdr:from>
    <xdr:to>
      <xdr:col>7</xdr:col>
      <xdr:colOff>17783</xdr:colOff>
      <xdr:row>76</xdr:row>
      <xdr:rowOff>20194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1CA900DB-3369-4675-9649-27A9639299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12824</xdr:colOff>
      <xdr:row>67</xdr:row>
      <xdr:rowOff>113520</xdr:rowOff>
    </xdr:from>
    <xdr:to>
      <xdr:col>8</xdr:col>
      <xdr:colOff>20126</xdr:colOff>
      <xdr:row>76</xdr:row>
      <xdr:rowOff>20194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D50E606-90F2-4E17-8637-AEE832ED18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4208</xdr:colOff>
      <xdr:row>67</xdr:row>
      <xdr:rowOff>115425</xdr:rowOff>
    </xdr:from>
    <xdr:to>
      <xdr:col>10</xdr:col>
      <xdr:colOff>9605</xdr:colOff>
      <xdr:row>76</xdr:row>
      <xdr:rowOff>22099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050AF5BF-C63D-4E6F-9405-70D92B9AB4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4646</xdr:colOff>
      <xdr:row>67</xdr:row>
      <xdr:rowOff>115425</xdr:rowOff>
    </xdr:from>
    <xdr:to>
      <xdr:col>11</xdr:col>
      <xdr:colOff>27189</xdr:colOff>
      <xdr:row>76</xdr:row>
      <xdr:rowOff>22099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F3AED57E-5D37-4B74-A83C-CEC6C18053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20325</xdr:colOff>
      <xdr:row>67</xdr:row>
      <xdr:rowOff>115425</xdr:rowOff>
    </xdr:from>
    <xdr:to>
      <xdr:col>12</xdr:col>
      <xdr:colOff>29532</xdr:colOff>
      <xdr:row>76</xdr:row>
      <xdr:rowOff>22099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C71BBAB4-7B02-4AEA-A4FA-A0982EAFE0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24576</xdr:colOff>
      <xdr:row>67</xdr:row>
      <xdr:rowOff>101115</xdr:rowOff>
    </xdr:from>
    <xdr:to>
      <xdr:col>16</xdr:col>
      <xdr:colOff>267202</xdr:colOff>
      <xdr:row>76</xdr:row>
      <xdr:rowOff>34504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7170E1F2-D900-4AE9-9544-249EE1DFFC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16</xdr:col>
      <xdr:colOff>340726</xdr:colOff>
      <xdr:row>75</xdr:row>
      <xdr:rowOff>79676</xdr:rowOff>
    </xdr:from>
    <xdr:to>
      <xdr:col>16</xdr:col>
      <xdr:colOff>580756</xdr:colOff>
      <xdr:row>76</xdr:row>
      <xdr:rowOff>69063</xdr:rowOff>
    </xdr:to>
    <xdr:sp macro="" textlink="">
      <xdr:nvSpPr>
        <xdr:cNvPr id="72" name="Half Frame 71">
          <a:extLst>
            <a:ext uri="{FF2B5EF4-FFF2-40B4-BE49-F238E27FC236}">
              <a16:creationId xmlns:a16="http://schemas.microsoft.com/office/drawing/2014/main" id="{7A23BF9C-07DD-4789-89BB-2C75CE6A5E99}"/>
            </a:ext>
          </a:extLst>
        </xdr:cNvPr>
        <xdr:cNvSpPr>
          <a:spLocks/>
        </xdr:cNvSpPr>
      </xdr:nvSpPr>
      <xdr:spPr>
        <a:xfrm rot="18900000">
          <a:off x="18581101" y="15005351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67</xdr:row>
      <xdr:rowOff>105110</xdr:rowOff>
    </xdr:from>
    <xdr:to>
      <xdr:col>9</xdr:col>
      <xdr:colOff>9167</xdr:colOff>
      <xdr:row>76</xdr:row>
      <xdr:rowOff>24795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0CAE91AE-5D03-4EBA-A023-EECB9F6D7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265612</xdr:colOff>
      <xdr:row>75</xdr:row>
      <xdr:rowOff>73730</xdr:rowOff>
    </xdr:from>
    <xdr:to>
      <xdr:col>3</xdr:col>
      <xdr:colOff>163831</xdr:colOff>
      <xdr:row>76</xdr:row>
      <xdr:rowOff>66927</xdr:rowOff>
    </xdr:to>
    <xdr:sp macro="" textlink="">
      <xdr:nvSpPr>
        <xdr:cNvPr id="74" name="Half Frame 73">
          <a:extLst>
            <a:ext uri="{FF2B5EF4-FFF2-40B4-BE49-F238E27FC236}">
              <a16:creationId xmlns:a16="http://schemas.microsoft.com/office/drawing/2014/main" id="{81E3BA76-B9F1-421A-B3BB-B1DCA954927C}"/>
            </a:ext>
          </a:extLst>
        </xdr:cNvPr>
        <xdr:cNvSpPr>
          <a:spLocks/>
        </xdr:cNvSpPr>
      </xdr:nvSpPr>
      <xdr:spPr>
        <a:xfrm rot="2700000" flipH="1">
          <a:off x="3094537" y="14999405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A36670FB-C75B-4A48-BC98-0AAE28A77D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C4C66CC4-7E1B-481A-850B-A75AFD252E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68F2F4AD-6336-4ADE-898F-1D4B1774E7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EAA4BBE0-67C7-4ABA-AC31-C19DA3B4931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ACE348F3-5511-47C8-A0CB-8F94293F1D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CBC88FE5-8036-4D39-8A97-E2F7FFB4CE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81376608-09FB-4A85-8157-BC2D39CD31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82" name="Half Frame 81">
          <a:extLst>
            <a:ext uri="{FF2B5EF4-FFF2-40B4-BE49-F238E27FC236}">
              <a16:creationId xmlns:a16="http://schemas.microsoft.com/office/drawing/2014/main" id="{F22763DA-6102-47D4-BC91-9F86C5579AF6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48F0F975-A6FF-49AA-A297-98B77FF187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84" name="Half Frame 83">
          <a:extLst>
            <a:ext uri="{FF2B5EF4-FFF2-40B4-BE49-F238E27FC236}">
              <a16:creationId xmlns:a16="http://schemas.microsoft.com/office/drawing/2014/main" id="{4F333E75-C767-414F-AE6F-F19789635B89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189105</xdr:colOff>
      <xdr:row>77</xdr:row>
      <xdr:rowOff>115425</xdr:rowOff>
    </xdr:from>
    <xdr:to>
      <xdr:col>6</xdr:col>
      <xdr:colOff>15438</xdr:colOff>
      <xdr:row>86</xdr:row>
      <xdr:rowOff>22099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E85D6108-996C-414C-B42D-A2B6F9F83E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14289</xdr:colOff>
      <xdr:row>77</xdr:row>
      <xdr:rowOff>113520</xdr:rowOff>
    </xdr:from>
    <xdr:to>
      <xdr:col>7</xdr:col>
      <xdr:colOff>17783</xdr:colOff>
      <xdr:row>86</xdr:row>
      <xdr:rowOff>20194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6CD9901-CED6-45ED-8DBA-9CAE92CEAB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12824</xdr:colOff>
      <xdr:row>77</xdr:row>
      <xdr:rowOff>113520</xdr:rowOff>
    </xdr:from>
    <xdr:to>
      <xdr:col>8</xdr:col>
      <xdr:colOff>20126</xdr:colOff>
      <xdr:row>86</xdr:row>
      <xdr:rowOff>20194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F33A192E-E02C-4445-8287-621369A490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9</xdr:col>
      <xdr:colOff>4208</xdr:colOff>
      <xdr:row>77</xdr:row>
      <xdr:rowOff>115425</xdr:rowOff>
    </xdr:from>
    <xdr:to>
      <xdr:col>10</xdr:col>
      <xdr:colOff>9605</xdr:colOff>
      <xdr:row>86</xdr:row>
      <xdr:rowOff>22099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52BB9BA2-07AB-4EDD-80F6-120EF6B017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10</xdr:col>
      <xdr:colOff>4646</xdr:colOff>
      <xdr:row>77</xdr:row>
      <xdr:rowOff>115425</xdr:rowOff>
    </xdr:from>
    <xdr:to>
      <xdr:col>11</xdr:col>
      <xdr:colOff>27189</xdr:colOff>
      <xdr:row>86</xdr:row>
      <xdr:rowOff>22099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B3E0CA6-F756-462F-A9C3-68E869EC49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20325</xdr:colOff>
      <xdr:row>77</xdr:row>
      <xdr:rowOff>115425</xdr:rowOff>
    </xdr:from>
    <xdr:to>
      <xdr:col>12</xdr:col>
      <xdr:colOff>29532</xdr:colOff>
      <xdr:row>86</xdr:row>
      <xdr:rowOff>22099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A9BCE0A2-F502-463E-989D-4D7DD9AFD7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24576</xdr:colOff>
      <xdr:row>77</xdr:row>
      <xdr:rowOff>101115</xdr:rowOff>
    </xdr:from>
    <xdr:to>
      <xdr:col>16</xdr:col>
      <xdr:colOff>267202</xdr:colOff>
      <xdr:row>86</xdr:row>
      <xdr:rowOff>34504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F2937718-7251-4CD1-9C69-8AF6410A22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16</xdr:col>
      <xdr:colOff>340726</xdr:colOff>
      <xdr:row>85</xdr:row>
      <xdr:rowOff>79676</xdr:rowOff>
    </xdr:from>
    <xdr:to>
      <xdr:col>16</xdr:col>
      <xdr:colOff>580756</xdr:colOff>
      <xdr:row>86</xdr:row>
      <xdr:rowOff>69063</xdr:rowOff>
    </xdr:to>
    <xdr:sp macro="" textlink="">
      <xdr:nvSpPr>
        <xdr:cNvPr id="92" name="Half Frame 91">
          <a:extLst>
            <a:ext uri="{FF2B5EF4-FFF2-40B4-BE49-F238E27FC236}">
              <a16:creationId xmlns:a16="http://schemas.microsoft.com/office/drawing/2014/main" id="{7EEDA438-7DDE-4130-8FBE-1D5864C57E43}"/>
            </a:ext>
          </a:extLst>
        </xdr:cNvPr>
        <xdr:cNvSpPr>
          <a:spLocks/>
        </xdr:cNvSpPr>
      </xdr:nvSpPr>
      <xdr:spPr>
        <a:xfrm rot="18900000">
          <a:off x="18581101" y="16938926"/>
          <a:ext cx="241935" cy="17798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7771</xdr:colOff>
      <xdr:row>77</xdr:row>
      <xdr:rowOff>105110</xdr:rowOff>
    </xdr:from>
    <xdr:to>
      <xdr:col>9</xdr:col>
      <xdr:colOff>9167</xdr:colOff>
      <xdr:row>86</xdr:row>
      <xdr:rowOff>24795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579F7B31-BB52-4CD3-BB3C-6D2065FC61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265612</xdr:colOff>
      <xdr:row>85</xdr:row>
      <xdr:rowOff>73730</xdr:rowOff>
    </xdr:from>
    <xdr:to>
      <xdr:col>3</xdr:col>
      <xdr:colOff>163831</xdr:colOff>
      <xdr:row>86</xdr:row>
      <xdr:rowOff>66927</xdr:rowOff>
    </xdr:to>
    <xdr:sp macro="" textlink="">
      <xdr:nvSpPr>
        <xdr:cNvPr id="94" name="Half Frame 93">
          <a:extLst>
            <a:ext uri="{FF2B5EF4-FFF2-40B4-BE49-F238E27FC236}">
              <a16:creationId xmlns:a16="http://schemas.microsoft.com/office/drawing/2014/main" id="{86E7EF1B-9F18-4FF4-B286-F78C897CA7E5}"/>
            </a:ext>
          </a:extLst>
        </xdr:cNvPr>
        <xdr:cNvSpPr>
          <a:spLocks/>
        </xdr:cNvSpPr>
      </xdr:nvSpPr>
      <xdr:spPr>
        <a:xfrm rot="2700000" flipH="1">
          <a:off x="3094537" y="16932980"/>
          <a:ext cx="225879" cy="181792"/>
        </a:xfrm>
        <a:prstGeom prst="halfFrame">
          <a:avLst>
            <a:gd name="adj1" fmla="val 0"/>
            <a:gd name="adj2" fmla="val 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intranet.fema.net/org/orr/response/Pages/NationalWatchCenter.asp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7"/>
  <sheetViews>
    <sheetView tabSelected="1" zoomScale="55" zoomScaleNormal="55" workbookViewId="0">
      <selection activeCell="B9" sqref="B9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2"/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10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45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46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47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48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49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50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51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Sheet2!$B$9:$B$12</xm:f>
          </x14:formula1>
          <xm:sqref>B29:B36 B19:B26 B39:B46 B49:B56 B69:B76 B59:B66 B79:B86 B9:B16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11F2-440E-46CA-8093-9A334B783DD6}">
  <dimension ref="A1:AD87"/>
  <sheetViews>
    <sheetView zoomScale="85" zoomScaleNormal="85" workbookViewId="0">
      <selection activeCell="A78" sqref="A78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79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80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82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83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84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81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85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86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87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9C5CD1F-8826-42B0-9B67-9D6AF71668FC}">
          <x14:formula1>
            <xm:f>'Sheet2 (5)'!$B$9:$B$12</xm:f>
          </x14:formula1>
          <xm:sqref>B29:B36 B19:B26 B39:B46 B49:B56 B69:B76 B59:B66 B79:B86 B9:B16</xm:sqref>
        </x14:dataValidation>
        <x14:dataValidation type="list" allowBlank="1" showInputMessage="1" xr:uid="{5FE8FD19-AF12-4046-9E14-1E71FFC4D907}">
          <x14:formula1>
            <xm:f>'Sheet2 (5)'!$S$1:$S$8</xm:f>
          </x14:formula1>
          <xm:sqref>A78 A18 A28 A38 A48 A58 A68 A8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0CFC0-E931-4D58-BADF-55369B94A064}">
  <dimension ref="B1:W102"/>
  <sheetViews>
    <sheetView zoomScaleNormal="100" workbookViewId="0">
      <selection activeCell="A78" sqref="A7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80</v>
      </c>
    </row>
    <row r="2" spans="2:23" x14ac:dyDescent="0.35">
      <c r="S2" s="43" t="s">
        <v>82</v>
      </c>
      <c r="W2" s="43" t="s">
        <v>35</v>
      </c>
    </row>
    <row r="3" spans="2:23" x14ac:dyDescent="0.35">
      <c r="S3" s="43" t="s">
        <v>83</v>
      </c>
      <c r="W3" s="43" t="s">
        <v>30</v>
      </c>
    </row>
    <row r="4" spans="2:23" x14ac:dyDescent="0.35">
      <c r="S4" s="43" t="s">
        <v>84</v>
      </c>
      <c r="W4" s="43" t="s">
        <v>31</v>
      </c>
    </row>
    <row r="5" spans="2:23" x14ac:dyDescent="0.35">
      <c r="S5" s="43" t="s">
        <v>81</v>
      </c>
      <c r="W5" s="43" t="s">
        <v>32</v>
      </c>
    </row>
    <row r="6" spans="2:23" x14ac:dyDescent="0.35">
      <c r="S6" s="43" t="s">
        <v>85</v>
      </c>
      <c r="W6" s="43" t="s">
        <v>33</v>
      </c>
    </row>
    <row r="7" spans="2:23" x14ac:dyDescent="0.35">
      <c r="S7" s="43" t="s">
        <v>86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  <c r="S8" s="43" t="s">
        <v>87</v>
      </c>
    </row>
    <row r="9" spans="2:23" x14ac:dyDescent="0.35">
      <c r="B9" s="43" t="s">
        <v>2</v>
      </c>
      <c r="C9" s="44">
        <f>IF(VLOOKUP('Region IV'!B9,$B$9,1,0)='Region IV'!B9,1,NA())</f>
        <v>1</v>
      </c>
      <c r="D9" s="43" t="s">
        <v>2</v>
      </c>
      <c r="E9" s="44">
        <f>IF(VLOOKUP('Region IV'!B10,$D$9,1,0)='Region IV'!B10,1,NA())</f>
        <v>1</v>
      </c>
      <c r="F9" s="43" t="s">
        <v>2</v>
      </c>
      <c r="G9" s="44">
        <f>IF(VLOOKUP('Region IV'!B11,$F$9,1,0)='Region IV'!B11,1,NA())</f>
        <v>1</v>
      </c>
      <c r="H9" s="43" t="s">
        <v>2</v>
      </c>
      <c r="I9" s="44">
        <f>IF(VLOOKUP('Region IV'!B12,$H$9,1,0)='Region IV'!B12,1,NA())</f>
        <v>1</v>
      </c>
      <c r="J9" s="43" t="s">
        <v>2</v>
      </c>
      <c r="K9" s="44">
        <f>IF(VLOOKUP('Region IV'!B13,$J$9,1,0)='Region IV'!B13,1,NA())</f>
        <v>1</v>
      </c>
      <c r="L9" s="43" t="s">
        <v>2</v>
      </c>
      <c r="M9" s="44">
        <f>IF(VLOOKUP('Region IV'!B14,$L$9,1,0)='Region IV'!B14,1,NA())</f>
        <v>1</v>
      </c>
      <c r="N9" s="43" t="s">
        <v>2</v>
      </c>
      <c r="O9" s="44">
        <f>IF(VLOOKUP('Region IV'!B15,$N$9,1,0)='Region IV'!B15,1,NA())</f>
        <v>1</v>
      </c>
      <c r="P9" s="43" t="s">
        <v>2</v>
      </c>
      <c r="Q9" s="44">
        <f>IF(VLOOKUP('Region IV'!B16,$P$9,1,0)='Region IV'!B16,1,NA())</f>
        <v>1</v>
      </c>
    </row>
    <row r="10" spans="2:23" x14ac:dyDescent="0.35">
      <c r="B10" s="43" t="s">
        <v>1</v>
      </c>
      <c r="C10" s="44" t="e">
        <f>IF(VLOOKUP('Region IV'!B9,$B$10,1,0)='Region IV'!B9,1,NA())</f>
        <v>#N/A</v>
      </c>
      <c r="D10" s="43" t="s">
        <v>1</v>
      </c>
      <c r="E10" s="44" t="e">
        <f>IF(VLOOKUP('Region IV'!B10,$D$10,1,0)='Region IV'!B10,1,NA())</f>
        <v>#N/A</v>
      </c>
      <c r="F10" s="43" t="s">
        <v>1</v>
      </c>
      <c r="G10" s="44" t="e">
        <f>IF(VLOOKUP('Region IV'!B11,$F$10,1,0)='Region IV'!B11,1,NA())</f>
        <v>#N/A</v>
      </c>
      <c r="H10" s="43" t="s">
        <v>1</v>
      </c>
      <c r="I10" s="44" t="e">
        <f>IF(VLOOKUP('Region IV'!B12,$H$10,1,0)='Region IV'!B12,1,NA())</f>
        <v>#N/A</v>
      </c>
      <c r="J10" s="43" t="s">
        <v>1</v>
      </c>
      <c r="K10" s="44" t="e">
        <f>IF(VLOOKUP('Region IV'!B13,$J$10,1,0)='Region IV'!B13,1,NA())</f>
        <v>#N/A</v>
      </c>
      <c r="L10" s="43" t="s">
        <v>1</v>
      </c>
      <c r="M10" s="44" t="e">
        <f>IF(VLOOKUP('Region IV'!B14,$L$10,1,0)='Region IV'!B14,1,NA())</f>
        <v>#N/A</v>
      </c>
      <c r="N10" s="43" t="s">
        <v>1</v>
      </c>
      <c r="O10" s="44" t="e">
        <f>IF(VLOOKUP('Region IV'!B15,$N$10,1,0)='Region IV'!B15,1,NA())</f>
        <v>#N/A</v>
      </c>
      <c r="P10" s="43" t="s">
        <v>1</v>
      </c>
      <c r="Q10" s="44" t="e">
        <f>IF(VLOOKUP('Region IV'!B16,$P$10,1,0)='Region IV'!B16,1,NA())</f>
        <v>#N/A</v>
      </c>
    </row>
    <row r="11" spans="2:23" x14ac:dyDescent="0.35">
      <c r="B11" s="43" t="s">
        <v>0</v>
      </c>
      <c r="C11" s="44" t="e">
        <f>IF(VLOOKUP('Region IV'!B9,$B$11,1,0)='Region IV'!B9,1,NA())</f>
        <v>#N/A</v>
      </c>
      <c r="D11" s="43" t="s">
        <v>0</v>
      </c>
      <c r="E11" s="44" t="e">
        <f>IF(VLOOKUP('Region IV'!B10,$D$11,1,0)='Region IV'!B10,1,NA())</f>
        <v>#N/A</v>
      </c>
      <c r="F11" s="43" t="s">
        <v>0</v>
      </c>
      <c r="G11" s="44" t="e">
        <f>IF(VLOOKUP('Region IV'!B11,$F$11,1,0)='Region IV'!B11,1,NA())</f>
        <v>#N/A</v>
      </c>
      <c r="H11" s="43" t="s">
        <v>0</v>
      </c>
      <c r="I11" s="44" t="e">
        <f>IF(VLOOKUP('Region IV'!B12,$H$11,1,0)='Region IV'!B12,1,NA())</f>
        <v>#N/A</v>
      </c>
      <c r="J11" s="43" t="s">
        <v>0</v>
      </c>
      <c r="K11" s="44" t="e">
        <f>IF(VLOOKUP('Region IV'!B13,$J$11,1,0)='Region IV'!B13,1,NA())</f>
        <v>#N/A</v>
      </c>
      <c r="L11" s="43" t="s">
        <v>0</v>
      </c>
      <c r="M11" s="44" t="e">
        <f>IF(VLOOKUP('Region IV'!B14,$L$11,1,0)='Region IV'!B14,1,NA())</f>
        <v>#N/A</v>
      </c>
      <c r="N11" s="43" t="s">
        <v>0</v>
      </c>
      <c r="O11" s="44" t="e">
        <f>IF(VLOOKUP('Region IV'!B15,$N$11,1,0)='Region IV'!B15,1,NA())</f>
        <v>#N/A</v>
      </c>
      <c r="P11" s="43" t="s">
        <v>0</v>
      </c>
      <c r="Q11" s="44" t="e">
        <f>IF(VLOOKUP('Region IV'!B16,$P$11,1,0)='Region IV'!B16,1,NA())</f>
        <v>#N/A</v>
      </c>
    </row>
    <row r="12" spans="2:23" x14ac:dyDescent="0.35">
      <c r="B12" s="43" t="s">
        <v>8</v>
      </c>
      <c r="C12" s="44" t="e">
        <f>IF(VLOOKUP('Region IV'!B9,$B$12,1,0)='Region IV'!B9,1,NA())</f>
        <v>#N/A</v>
      </c>
      <c r="D12" s="43" t="s">
        <v>8</v>
      </c>
      <c r="E12" s="44" t="e">
        <f>IF(VLOOKUP('Region IV'!B10,$D$12,1,0)='Region IV'!B10,1,NA())</f>
        <v>#N/A</v>
      </c>
      <c r="F12" s="43" t="s">
        <v>8</v>
      </c>
      <c r="G12" s="44" t="e">
        <f>IF(VLOOKUP('Region IV'!B11,$F$12,1,0)='Region IV'!B11,1,NA())</f>
        <v>#N/A</v>
      </c>
      <c r="H12" s="43" t="s">
        <v>8</v>
      </c>
      <c r="I12" s="44" t="e">
        <f>IF(VLOOKUP('Region IV'!B12,$H$12,1,0)='Region IV'!B12,1,NA())</f>
        <v>#N/A</v>
      </c>
      <c r="J12" s="43" t="s">
        <v>8</v>
      </c>
      <c r="K12" s="44" t="e">
        <f>IF(VLOOKUP('Region IV'!B13,$J$12,1,0)='Region IV'!B13,1,NA())</f>
        <v>#N/A</v>
      </c>
      <c r="L12" s="43" t="s">
        <v>8</v>
      </c>
      <c r="M12" s="44" t="e">
        <f>IF(VLOOKUP('Region IV'!B14,$L$12,1,0)='Region IV'!B14,1,NA())</f>
        <v>#N/A</v>
      </c>
      <c r="N12" s="43" t="s">
        <v>8</v>
      </c>
      <c r="O12" s="44" t="e">
        <f>IF(VLOOKUP('Region IV'!B15,$N$12,1,0)='Region IV'!B15,1,NA())</f>
        <v>#N/A</v>
      </c>
      <c r="P12" s="43" t="s">
        <v>8</v>
      </c>
      <c r="Q12" s="44" t="e">
        <f>IF(VLOOKUP('Region IV'!B16,$P$12,1,0)='Region IV'!B16,1,NA())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IV'!B19,$B$9,1,0)='Region IV'!B19,1,NA())</f>
        <v>1</v>
      </c>
      <c r="D19" s="45" t="s">
        <v>2</v>
      </c>
      <c r="E19" s="44">
        <f>IF(VLOOKUP('Region IV'!B20,$D$9,1,0)='Region IV'!B20,1,NA())</f>
        <v>1</v>
      </c>
      <c r="F19" s="45" t="s">
        <v>2</v>
      </c>
      <c r="G19" s="44">
        <f>IF(VLOOKUP('Region IV'!B21,$F$9,1,0)='Region IV'!B21,1,NA())</f>
        <v>1</v>
      </c>
      <c r="H19" s="45" t="s">
        <v>2</v>
      </c>
      <c r="I19" s="44">
        <f>IF(VLOOKUP('Region IV'!B22,$H$9,1,0)='Region IV'!B22,1,NA())</f>
        <v>1</v>
      </c>
      <c r="J19" s="45" t="s">
        <v>2</v>
      </c>
      <c r="K19" s="44">
        <f>IF(VLOOKUP('Region IV'!B23,$J$9,1,0)='Region IV'!B23,1,NA())</f>
        <v>1</v>
      </c>
      <c r="L19" s="45" t="s">
        <v>2</v>
      </c>
      <c r="M19" s="44">
        <f>IF(VLOOKUP('Region IV'!B24,$L$9,1,0)='Region IV'!B24,1,NA())</f>
        <v>1</v>
      </c>
      <c r="N19" s="45" t="s">
        <v>2</v>
      </c>
      <c r="O19" s="44">
        <f>IF(VLOOKUP('Region IV'!B25,$N$9,1,0)='Region IV'!B25,1,NA())</f>
        <v>1</v>
      </c>
      <c r="P19" s="45" t="s">
        <v>2</v>
      </c>
      <c r="Q19" s="44">
        <f>IF(VLOOKUP('Region IV'!B26,$P$9,1,0)='Region IV'!B26,1,NA())</f>
        <v>1</v>
      </c>
    </row>
    <row r="20" spans="2:17" x14ac:dyDescent="0.35">
      <c r="B20" s="45" t="s">
        <v>1</v>
      </c>
      <c r="C20" s="44" t="e">
        <f>IF(VLOOKUP('Region IV'!B19,$B$10,1,0)='Region IV'!B19,1,NA())</f>
        <v>#N/A</v>
      </c>
      <c r="D20" s="45" t="s">
        <v>1</v>
      </c>
      <c r="E20" s="44" t="e">
        <f>IF(VLOOKUP('Region IV'!B20,$D$10,1,0)='Region IV'!B20,1,NA())</f>
        <v>#N/A</v>
      </c>
      <c r="F20" s="45" t="s">
        <v>1</v>
      </c>
      <c r="G20" s="44" t="e">
        <f>IF(VLOOKUP('Region IV'!B21,$F$10,1,0)='Region IV'!B21,1,NA())</f>
        <v>#N/A</v>
      </c>
      <c r="H20" s="45" t="s">
        <v>1</v>
      </c>
      <c r="I20" s="44" t="e">
        <f>IF(VLOOKUP('Region IV'!B22,$H$10,1,0)='Region IV'!B22,1,NA())</f>
        <v>#N/A</v>
      </c>
      <c r="J20" s="45" t="s">
        <v>1</v>
      </c>
      <c r="K20" s="44" t="e">
        <f>IF(VLOOKUP('Region IV'!B23,$J$10,1,0)='Region IV'!B23,1,NA())</f>
        <v>#N/A</v>
      </c>
      <c r="L20" s="45" t="s">
        <v>1</v>
      </c>
      <c r="M20" s="44" t="e">
        <f>IF(VLOOKUP('Region IV'!B24,$L$10,1,0)='Region IV'!B24,1,NA())</f>
        <v>#N/A</v>
      </c>
      <c r="N20" s="45" t="s">
        <v>1</v>
      </c>
      <c r="O20" s="44" t="e">
        <f>IF(VLOOKUP('Region IV'!B25,$N$10,1,0)='Region IV'!B25,1,NA())</f>
        <v>#N/A</v>
      </c>
      <c r="P20" s="45" t="s">
        <v>1</v>
      </c>
      <c r="Q20" s="44" t="e">
        <f>IF(VLOOKUP('Region IV'!B26,$P$10,1,0)='Region IV'!B26,1,NA())</f>
        <v>#N/A</v>
      </c>
    </row>
    <row r="21" spans="2:17" x14ac:dyDescent="0.35">
      <c r="B21" s="45" t="s">
        <v>0</v>
      </c>
      <c r="C21" s="44" t="e">
        <f>IF(VLOOKUP('Region IV'!B19,$B$11,1,0)='Region IV'!B19,1,NA())</f>
        <v>#N/A</v>
      </c>
      <c r="D21" s="45" t="s">
        <v>0</v>
      </c>
      <c r="E21" s="44" t="e">
        <f>IF(VLOOKUP('Region IV'!B20,$D$11,1,0)='Region IV'!B20,1,NA())</f>
        <v>#N/A</v>
      </c>
      <c r="F21" s="45" t="s">
        <v>0</v>
      </c>
      <c r="G21" s="44" t="e">
        <f>IF(VLOOKUP('Region IV'!B21,$F$11,1,0)='Region IV'!B21,1,NA())</f>
        <v>#N/A</v>
      </c>
      <c r="H21" s="45" t="s">
        <v>0</v>
      </c>
      <c r="I21" s="44" t="e">
        <f>IF(VLOOKUP('Region IV'!B22,$H$11,1,0)='Region IV'!B22,1,NA())</f>
        <v>#N/A</v>
      </c>
      <c r="J21" s="45" t="s">
        <v>0</v>
      </c>
      <c r="K21" s="44" t="e">
        <f>IF(VLOOKUP('Region IV'!B23,$J$11,1,0)='Region IV'!B23,1,NA())</f>
        <v>#N/A</v>
      </c>
      <c r="L21" s="45" t="s">
        <v>0</v>
      </c>
      <c r="M21" s="44" t="e">
        <f>IF(VLOOKUP('Region IV'!B24,$L$11,1,0)='Region IV'!B24,1,NA())</f>
        <v>#N/A</v>
      </c>
      <c r="N21" s="45" t="s">
        <v>0</v>
      </c>
      <c r="O21" s="44" t="e">
        <f>IF(VLOOKUP('Region IV'!B25,$N$11,1,0)='Region IV'!B25,1,NA())</f>
        <v>#N/A</v>
      </c>
      <c r="P21" s="45" t="s">
        <v>0</v>
      </c>
      <c r="Q21" s="44" t="e">
        <f>IF(VLOOKUP('Region IV'!B26,$P$11,1,0)='Region IV'!B26,1,NA())</f>
        <v>#N/A</v>
      </c>
    </row>
    <row r="22" spans="2:17" x14ac:dyDescent="0.35">
      <c r="B22" s="45" t="s">
        <v>8</v>
      </c>
      <c r="C22" s="44" t="e">
        <f>IF(VLOOKUP('Region IV'!B19,$B$12,1,0)='Region IV'!B19,1,NA())</f>
        <v>#N/A</v>
      </c>
      <c r="D22" s="45" t="s">
        <v>8</v>
      </c>
      <c r="E22" s="44" t="e">
        <f>IF(VLOOKUP('Region IV'!B20,$D$12,1,0)='Region IV'!B20,1,NA())</f>
        <v>#N/A</v>
      </c>
      <c r="F22" s="45" t="s">
        <v>8</v>
      </c>
      <c r="G22" s="44" t="e">
        <f>IF(VLOOKUP('Region IV'!B21,$F$12,1,0)='Region IV'!B21,1,NA())</f>
        <v>#N/A</v>
      </c>
      <c r="H22" s="45" t="s">
        <v>8</v>
      </c>
      <c r="I22" s="44" t="e">
        <f>IF(VLOOKUP('Region IV'!B22,$H$12,1,0)='Region IV'!B22,1,NA())</f>
        <v>#N/A</v>
      </c>
      <c r="J22" s="45" t="s">
        <v>8</v>
      </c>
      <c r="K22" s="44" t="e">
        <f>IF(VLOOKUP('Region IV'!B23,$J$12,1,0)='Region IV'!B23,1,NA())</f>
        <v>#N/A</v>
      </c>
      <c r="L22" s="45" t="s">
        <v>8</v>
      </c>
      <c r="M22" s="44" t="e">
        <f>IF(VLOOKUP('Region IV'!B24,$L$12,1,0)='Region IV'!B24,1,NA())</f>
        <v>#N/A</v>
      </c>
      <c r="N22" s="45" t="s">
        <v>8</v>
      </c>
      <c r="O22" s="44" t="e">
        <f>IF(VLOOKUP('Region IV'!B25,$N$12,1,0)='Region IV'!B25,1,NA())</f>
        <v>#N/A</v>
      </c>
      <c r="P22" s="45" t="s">
        <v>8</v>
      </c>
      <c r="Q22" s="44" t="e">
        <f>IF(VLOOKUP('Region IV'!B26,$P$12,1,0)='Region IV'!B26,1,NA())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IV'!B29,$B$9,1,0)='Region IV'!B29,1,NA())</f>
        <v>1</v>
      </c>
      <c r="D29" s="45" t="s">
        <v>2</v>
      </c>
      <c r="E29" s="44">
        <f>IF(VLOOKUP('Region IV'!B30,$D$9,1,0)='Region IV'!B30,1,NA())</f>
        <v>1</v>
      </c>
      <c r="F29" s="45" t="s">
        <v>2</v>
      </c>
      <c r="G29" s="44">
        <f>IF(VLOOKUP('Region IV'!B31,$F$9,1,0)='Region IV'!B31,1,NA())</f>
        <v>1</v>
      </c>
      <c r="H29" s="45" t="s">
        <v>2</v>
      </c>
      <c r="I29" s="44">
        <f>IF(VLOOKUP('Region IV'!B32,$H$9,1,0)='Region IV'!B32,1,NA())</f>
        <v>1</v>
      </c>
      <c r="J29" s="45" t="s">
        <v>2</v>
      </c>
      <c r="K29" s="44">
        <f>IF(VLOOKUP('Region IV'!B33,$J$9,1,0)='Region IV'!B33,1,NA())</f>
        <v>1</v>
      </c>
      <c r="L29" s="45" t="s">
        <v>2</v>
      </c>
      <c r="M29" s="44">
        <f>IF(VLOOKUP('Region IV'!B34,$L$9,1,0)='Region IV'!B34,1,NA())</f>
        <v>1</v>
      </c>
      <c r="N29" s="45" t="s">
        <v>2</v>
      </c>
      <c r="O29" s="44">
        <f>IF(VLOOKUP('Region IV'!B35,$N$9,1,0)='Region IV'!B35,1,NA())</f>
        <v>1</v>
      </c>
      <c r="P29" s="45" t="s">
        <v>2</v>
      </c>
      <c r="Q29" s="44">
        <f>IF(VLOOKUP('Region IV'!B36,$P$9,1,0)='Region IV'!B36,1,NA())</f>
        <v>1</v>
      </c>
    </row>
    <row r="30" spans="2:17" x14ac:dyDescent="0.35">
      <c r="B30" s="45" t="s">
        <v>1</v>
      </c>
      <c r="C30" s="44" t="e">
        <f>IF(VLOOKUP('Region IV'!B29,$B$10,1,0)='Region IV'!B29,1,NA())</f>
        <v>#N/A</v>
      </c>
      <c r="D30" s="45" t="s">
        <v>1</v>
      </c>
      <c r="E30" s="44" t="e">
        <f>IF(VLOOKUP('Region IV'!B30,$D$10,1,0)='Region IV'!B30,1,NA())</f>
        <v>#N/A</v>
      </c>
      <c r="F30" s="45" t="s">
        <v>1</v>
      </c>
      <c r="G30" s="44" t="e">
        <f>IF(VLOOKUP('Region IV'!B31,$F$10,1,0)='Region IV'!B31,1,NA())</f>
        <v>#N/A</v>
      </c>
      <c r="H30" s="45" t="s">
        <v>1</v>
      </c>
      <c r="I30" s="44" t="e">
        <f>IF(VLOOKUP('Region IV'!B32,$H$10,1,0)='Region IV'!B32,1,NA())</f>
        <v>#N/A</v>
      </c>
      <c r="J30" s="45" t="s">
        <v>1</v>
      </c>
      <c r="K30" s="44" t="e">
        <f>IF(VLOOKUP('Region IV'!B33,$J$10,1,0)='Region IV'!B33,1,NA())</f>
        <v>#N/A</v>
      </c>
      <c r="L30" s="45" t="s">
        <v>1</v>
      </c>
      <c r="M30" s="44" t="e">
        <f>IF(VLOOKUP('Region IV'!B34,$L$10,1,0)='Region IV'!B34,1,NA())</f>
        <v>#N/A</v>
      </c>
      <c r="N30" s="45" t="s">
        <v>1</v>
      </c>
      <c r="O30" s="44" t="e">
        <f>IF(VLOOKUP('Region IV'!B35,$N$10,1,0)='Region IV'!B35,1,NA())</f>
        <v>#N/A</v>
      </c>
      <c r="P30" s="45" t="s">
        <v>1</v>
      </c>
      <c r="Q30" s="44" t="e">
        <f>IF(VLOOKUP('Region IV'!B36,$P$10,1,0)='Region IV'!B36,1,NA())</f>
        <v>#N/A</v>
      </c>
    </row>
    <row r="31" spans="2:17" x14ac:dyDescent="0.35">
      <c r="B31" s="45" t="s">
        <v>0</v>
      </c>
      <c r="C31" s="44" t="e">
        <f>IF(VLOOKUP('Region IV'!B29,$B$11,1,0)='Region IV'!B29,1,NA())</f>
        <v>#N/A</v>
      </c>
      <c r="D31" s="45" t="s">
        <v>0</v>
      </c>
      <c r="E31" s="44" t="e">
        <f>IF(VLOOKUP('Region IV'!B30,$D$11,1,0)='Region IV'!B30,1,NA())</f>
        <v>#N/A</v>
      </c>
      <c r="F31" s="45" t="s">
        <v>0</v>
      </c>
      <c r="G31" s="44" t="e">
        <f>IF(VLOOKUP('Region IV'!B31,$F$11,1,0)='Region IV'!B31,1,NA())</f>
        <v>#N/A</v>
      </c>
      <c r="H31" s="45" t="s">
        <v>0</v>
      </c>
      <c r="I31" s="44" t="e">
        <f>IF(VLOOKUP('Region IV'!B32,$H$11,1,0)='Region IV'!B32,1,NA())</f>
        <v>#N/A</v>
      </c>
      <c r="J31" s="45" t="s">
        <v>0</v>
      </c>
      <c r="K31" s="44" t="e">
        <f>IF(VLOOKUP('Region IV'!B33,$J$11,1,0)='Region IV'!B33,1,NA())</f>
        <v>#N/A</v>
      </c>
      <c r="L31" s="45" t="s">
        <v>0</v>
      </c>
      <c r="M31" s="44" t="e">
        <f>IF(VLOOKUP('Region IV'!B34,$L$11,1,0)='Region IV'!B34,1,NA())</f>
        <v>#N/A</v>
      </c>
      <c r="N31" s="45" t="s">
        <v>0</v>
      </c>
      <c r="O31" s="44" t="e">
        <f>IF(VLOOKUP('Region IV'!B35,$N$11,1,0)='Region IV'!B35,1,NA())</f>
        <v>#N/A</v>
      </c>
      <c r="P31" s="45" t="s">
        <v>0</v>
      </c>
      <c r="Q31" s="44" t="e">
        <f>IF(VLOOKUP('Region IV'!B36,$P$11,1,0)='Region IV'!B36,1,NA())</f>
        <v>#N/A</v>
      </c>
    </row>
    <row r="32" spans="2:17" x14ac:dyDescent="0.35">
      <c r="B32" s="45" t="s">
        <v>8</v>
      </c>
      <c r="C32" s="44" t="e">
        <f>IF(VLOOKUP('Region IV'!B29,$B$12,1,0)='Region IV'!B29,1,NA())</f>
        <v>#N/A</v>
      </c>
      <c r="D32" s="45" t="s">
        <v>8</v>
      </c>
      <c r="E32" s="44" t="e">
        <f>IF(VLOOKUP('Region IV'!B30,$D$12,1,0)='Region IV'!B30,1,NA())</f>
        <v>#N/A</v>
      </c>
      <c r="F32" s="45" t="s">
        <v>8</v>
      </c>
      <c r="G32" s="44" t="e">
        <f>IF(VLOOKUP('Region IV'!B31,$F$12,1,0)='Region IV'!B31,1,NA())</f>
        <v>#N/A</v>
      </c>
      <c r="H32" s="45" t="s">
        <v>8</v>
      </c>
      <c r="I32" s="44" t="e">
        <f>IF(VLOOKUP('Region IV'!B32,$H$12,1,0)='Region IV'!B32,1,NA())</f>
        <v>#N/A</v>
      </c>
      <c r="J32" s="45" t="s">
        <v>8</v>
      </c>
      <c r="K32" s="44" t="e">
        <f>IF(VLOOKUP('Region IV'!B33,$J$12,1,0)='Region IV'!B33,1,NA())</f>
        <v>#N/A</v>
      </c>
      <c r="L32" s="45" t="s">
        <v>8</v>
      </c>
      <c r="M32" s="44" t="e">
        <f>IF(VLOOKUP('Region IV'!B34,$L$12,1,0)='Region IV'!B34,1,NA())</f>
        <v>#N/A</v>
      </c>
      <c r="N32" s="45" t="s">
        <v>8</v>
      </c>
      <c r="O32" s="44" t="e">
        <f>IF(VLOOKUP('Region IV'!B35,$N$12,1,0)='Region IV'!B35,1,NA())</f>
        <v>#N/A</v>
      </c>
      <c r="P32" s="45" t="s">
        <v>8</v>
      </c>
      <c r="Q32" s="44" t="e">
        <f>IF(VLOOKUP('Region IV'!B36,$P$12,1,0)='Region IV'!B36,1,NA())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IV'!B39,$B$9,1,0)='Region IV'!B39,1,NA())</f>
        <v>1</v>
      </c>
      <c r="D39" s="45" t="s">
        <v>2</v>
      </c>
      <c r="E39" s="44">
        <f>IF(VLOOKUP('Region IV'!B40,$D$9,1,0)='Region IV'!B40,1,NA())</f>
        <v>1</v>
      </c>
      <c r="F39" s="45" t="s">
        <v>2</v>
      </c>
      <c r="G39" s="44">
        <f>IF(VLOOKUP('Region IV'!B41,$F$9,1,0)='Region IV'!B41,1,NA())</f>
        <v>1</v>
      </c>
      <c r="H39" s="45" t="s">
        <v>2</v>
      </c>
      <c r="I39" s="44">
        <f>IF(VLOOKUP('Region IV'!B42,$H$9,1,0)='Region IV'!B42,1,NA())</f>
        <v>1</v>
      </c>
      <c r="J39" s="45" t="s">
        <v>2</v>
      </c>
      <c r="K39" s="44">
        <f>IF(VLOOKUP('Region IV'!B43,$J$9,1,0)='Region IV'!B43,1,NA())</f>
        <v>1</v>
      </c>
      <c r="L39" s="45" t="s">
        <v>2</v>
      </c>
      <c r="M39" s="44">
        <f>IF(VLOOKUP('Region IV'!B44,$L$9,1,0)='Region IV'!B44,1,NA())</f>
        <v>1</v>
      </c>
      <c r="N39" s="45" t="s">
        <v>2</v>
      </c>
      <c r="O39" s="44">
        <f>IF(VLOOKUP('Region IV'!B45,$N$9,1,0)='Region IV'!B45,1,NA())</f>
        <v>1</v>
      </c>
      <c r="P39" s="45" t="s">
        <v>2</v>
      </c>
      <c r="Q39" s="44">
        <f>IF(VLOOKUP('Region IV'!B46,$P$9,1,0)='Region IV'!B46,1,NA())</f>
        <v>1</v>
      </c>
    </row>
    <row r="40" spans="2:17" s="45" customFormat="1" x14ac:dyDescent="0.35">
      <c r="B40" s="45" t="s">
        <v>1</v>
      </c>
      <c r="C40" s="44" t="e">
        <f>IF(VLOOKUP('Region IV'!B39,$B$10,1,0)='Region IV'!B39,1,NA())</f>
        <v>#N/A</v>
      </c>
      <c r="D40" s="45" t="s">
        <v>1</v>
      </c>
      <c r="E40" s="44" t="e">
        <f>IF(VLOOKUP('Region IV'!B40,$D$10,1,0)='Region IV'!B40,1,NA())</f>
        <v>#N/A</v>
      </c>
      <c r="F40" s="45" t="s">
        <v>1</v>
      </c>
      <c r="G40" s="44" t="e">
        <f>IF(VLOOKUP('Region IV'!B41,$F$10,1,0)='Region IV'!B41,1,NA())</f>
        <v>#N/A</v>
      </c>
      <c r="H40" s="45" t="s">
        <v>1</v>
      </c>
      <c r="I40" s="44" t="e">
        <f>IF(VLOOKUP('Region IV'!B42,$H$10,1,0)='Region IV'!B42,1,NA())</f>
        <v>#N/A</v>
      </c>
      <c r="J40" s="45" t="s">
        <v>1</v>
      </c>
      <c r="K40" s="44" t="e">
        <f>IF(VLOOKUP('Region IV'!B43,$J$10,1,0)='Region IV'!B43,1,NA())</f>
        <v>#N/A</v>
      </c>
      <c r="L40" s="45" t="s">
        <v>1</v>
      </c>
      <c r="M40" s="44" t="e">
        <f>IF(VLOOKUP('Region IV'!B44,$L$10,1,0)='Region IV'!B44,1,NA())</f>
        <v>#N/A</v>
      </c>
      <c r="N40" s="45" t="s">
        <v>1</v>
      </c>
      <c r="O40" s="44" t="e">
        <f>IF(VLOOKUP('Region IV'!B45,$N$10,1,0)='Region IV'!B45,1,NA())</f>
        <v>#N/A</v>
      </c>
      <c r="P40" s="45" t="s">
        <v>1</v>
      </c>
      <c r="Q40" s="44" t="e">
        <f>IF(VLOOKUP('Region IV'!B46,$P$10,1,0)='Region IV'!B46,1,NA())</f>
        <v>#N/A</v>
      </c>
    </row>
    <row r="41" spans="2:17" s="45" customFormat="1" x14ac:dyDescent="0.35">
      <c r="B41" s="45" t="s">
        <v>0</v>
      </c>
      <c r="C41" s="44" t="e">
        <f>IF(VLOOKUP('Region IV'!B39,$B$11,1,0)='Region IV'!B39,1,NA())</f>
        <v>#N/A</v>
      </c>
      <c r="D41" s="45" t="s">
        <v>0</v>
      </c>
      <c r="E41" s="44" t="e">
        <f>IF(VLOOKUP('Region IV'!B40,$D$11,1,0)='Region IV'!B40,1,NA())</f>
        <v>#N/A</v>
      </c>
      <c r="F41" s="45" t="s">
        <v>0</v>
      </c>
      <c r="G41" s="44" t="e">
        <f>IF(VLOOKUP('Region IV'!B41,$F$11,1,0)='Region IV'!B41,1,NA())</f>
        <v>#N/A</v>
      </c>
      <c r="H41" s="45" t="s">
        <v>0</v>
      </c>
      <c r="I41" s="44" t="e">
        <f>IF(VLOOKUP('Region IV'!B42,$H$11,1,0)='Region IV'!B42,1,NA())</f>
        <v>#N/A</v>
      </c>
      <c r="J41" s="45" t="s">
        <v>0</v>
      </c>
      <c r="K41" s="44" t="e">
        <f>IF(VLOOKUP('Region IV'!B43,$J$11,1,0)='Region IV'!B43,1,NA())</f>
        <v>#N/A</v>
      </c>
      <c r="L41" s="45" t="s">
        <v>0</v>
      </c>
      <c r="M41" s="44" t="e">
        <f>IF(VLOOKUP('Region IV'!B44,$L$11,1,0)='Region IV'!B44,1,NA())</f>
        <v>#N/A</v>
      </c>
      <c r="N41" s="45" t="s">
        <v>0</v>
      </c>
      <c r="O41" s="44" t="e">
        <f>IF(VLOOKUP('Region IV'!B45,$N$11,1,0)='Region IV'!B45,1,NA())</f>
        <v>#N/A</v>
      </c>
      <c r="P41" s="45" t="s">
        <v>0</v>
      </c>
      <c r="Q41" s="44" t="e">
        <f>IF(VLOOKUP('Region IV'!B46,$P$11,1,0)='Region IV'!B46,1,NA())</f>
        <v>#N/A</v>
      </c>
    </row>
    <row r="42" spans="2:17" s="45" customFormat="1" x14ac:dyDescent="0.35">
      <c r="B42" s="45" t="s">
        <v>8</v>
      </c>
      <c r="C42" s="44" t="e">
        <f>IF(VLOOKUP('Region IV'!B39,$B$12,1,0)='Region IV'!B39,1,NA())</f>
        <v>#N/A</v>
      </c>
      <c r="D42" s="45" t="s">
        <v>8</v>
      </c>
      <c r="E42" s="44" t="e">
        <f>IF(VLOOKUP('Region IV'!B40,$D$12,1,0)='Region IV'!B40,1,NA())</f>
        <v>#N/A</v>
      </c>
      <c r="F42" s="45" t="s">
        <v>8</v>
      </c>
      <c r="G42" s="44" t="e">
        <f>IF(VLOOKUP('Region IV'!B41,$F$12,1,0)='Region IV'!B41,1,NA())</f>
        <v>#N/A</v>
      </c>
      <c r="H42" s="45" t="s">
        <v>8</v>
      </c>
      <c r="I42" s="44" t="e">
        <f>IF(VLOOKUP('Region IV'!B42,$H$12,1,0)='Region IV'!B42,1,NA())</f>
        <v>#N/A</v>
      </c>
      <c r="J42" s="45" t="s">
        <v>8</v>
      </c>
      <c r="K42" s="44" t="e">
        <f>IF(VLOOKUP('Region IV'!B43,$J$12,1,0)='Region IV'!B43,1,NA())</f>
        <v>#N/A</v>
      </c>
      <c r="L42" s="45" t="s">
        <v>8</v>
      </c>
      <c r="M42" s="44" t="e">
        <f>IF(VLOOKUP('Region IV'!B44,$L$12,1,0)='Region IV'!B44,1,NA())</f>
        <v>#N/A</v>
      </c>
      <c r="N42" s="45" t="s">
        <v>8</v>
      </c>
      <c r="O42" s="44" t="e">
        <f>IF(VLOOKUP('Region IV'!B45,$N$12,1,0)='Region IV'!B45,1,NA())</f>
        <v>#N/A</v>
      </c>
      <c r="P42" s="45" t="s">
        <v>8</v>
      </c>
      <c r="Q42" s="44" t="e">
        <f>IF(VLOOKUP('Region IV'!B46,$P$12,1,0)='Region IV'!B46,1,NA())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IV'!B49,$B$9,1,0)='Region IV'!B49,1,NA())</f>
        <v>1</v>
      </c>
      <c r="D49" s="45" t="s">
        <v>2</v>
      </c>
      <c r="E49" s="44">
        <f>IF(VLOOKUP('Region IV'!B50,$D$9,1,0)='Region IV'!B50,1,NA())</f>
        <v>1</v>
      </c>
      <c r="F49" s="45" t="s">
        <v>2</v>
      </c>
      <c r="G49" s="44">
        <f>IF(VLOOKUP('Region IV'!B51,$F$9,1,0)='Region IV'!B51,1,NA())</f>
        <v>1</v>
      </c>
      <c r="H49" s="45" t="s">
        <v>2</v>
      </c>
      <c r="I49" s="44">
        <f>IF(VLOOKUP('Region IV'!B52,$H$9,1,0)='Region IV'!B52,1,NA())</f>
        <v>1</v>
      </c>
      <c r="J49" s="45" t="s">
        <v>2</v>
      </c>
      <c r="K49" s="44">
        <f>IF(VLOOKUP('Region IV'!B53,$J$9,1,0)='Region IV'!B53,1,NA())</f>
        <v>1</v>
      </c>
      <c r="L49" s="45" t="s">
        <v>2</v>
      </c>
      <c r="M49" s="44">
        <f>IF(VLOOKUP('Region IV'!B54,$L$9,1,0)='Region IV'!B54,1,NA())</f>
        <v>1</v>
      </c>
      <c r="N49" s="45" t="s">
        <v>2</v>
      </c>
      <c r="O49" s="44">
        <f>IF(VLOOKUP('Region IV'!B55,$N$9,1,0)='Region IV'!B55,1,NA())</f>
        <v>1</v>
      </c>
      <c r="P49" s="45" t="s">
        <v>2</v>
      </c>
      <c r="Q49" s="44">
        <f>IF(VLOOKUP('Region IV'!B56,$P$9,1,0)='Region IV'!B56,1,NA())</f>
        <v>1</v>
      </c>
    </row>
    <row r="50" spans="2:17" s="45" customFormat="1" x14ac:dyDescent="0.35">
      <c r="B50" s="45" t="s">
        <v>1</v>
      </c>
      <c r="C50" s="44" t="e">
        <f>IF(VLOOKUP('Region IV'!B49,$B$10,1,0)='Region IV'!B49,1,NA())</f>
        <v>#N/A</v>
      </c>
      <c r="D50" s="45" t="s">
        <v>1</v>
      </c>
      <c r="E50" s="44" t="e">
        <f>IF(VLOOKUP('Region IV'!B50,$D$10,1,0)='Region IV'!B50,1,NA())</f>
        <v>#N/A</v>
      </c>
      <c r="F50" s="45" t="s">
        <v>1</v>
      </c>
      <c r="G50" s="44" t="e">
        <f>IF(VLOOKUP('Region IV'!B51,$F$10,1,0)='Region IV'!B51,1,NA())</f>
        <v>#N/A</v>
      </c>
      <c r="H50" s="45" t="s">
        <v>1</v>
      </c>
      <c r="I50" s="44" t="e">
        <f>IF(VLOOKUP('Region IV'!B52,$H$10,1,0)='Region IV'!B52,1,NA())</f>
        <v>#N/A</v>
      </c>
      <c r="J50" s="45" t="s">
        <v>1</v>
      </c>
      <c r="K50" s="44" t="e">
        <f>IF(VLOOKUP('Region IV'!B53,$J$10,1,0)='Region IV'!B53,1,NA())</f>
        <v>#N/A</v>
      </c>
      <c r="L50" s="45" t="s">
        <v>1</v>
      </c>
      <c r="M50" s="44" t="e">
        <f>IF(VLOOKUP('Region IV'!B54,$L$10,1,0)='Region IV'!B54,1,NA())</f>
        <v>#N/A</v>
      </c>
      <c r="N50" s="45" t="s">
        <v>1</v>
      </c>
      <c r="O50" s="44" t="e">
        <f>IF(VLOOKUP('Region IV'!B55,$N$10,1,0)='Region IV'!B55,1,NA())</f>
        <v>#N/A</v>
      </c>
      <c r="P50" s="45" t="s">
        <v>1</v>
      </c>
      <c r="Q50" s="44" t="e">
        <f>IF(VLOOKUP('Region IV'!B56,$P$10,1,0)='Region IV'!B56,1,NA())</f>
        <v>#N/A</v>
      </c>
    </row>
    <row r="51" spans="2:17" s="45" customFormat="1" x14ac:dyDescent="0.35">
      <c r="B51" s="45" t="s">
        <v>0</v>
      </c>
      <c r="C51" s="44" t="e">
        <f>IF(VLOOKUP('Region IV'!B49,$B$11,1,0)='Region IV'!B49,1,NA())</f>
        <v>#N/A</v>
      </c>
      <c r="D51" s="45" t="s">
        <v>0</v>
      </c>
      <c r="E51" s="44" t="e">
        <f>IF(VLOOKUP('Region IV'!B50,$D$11,1,0)='Region IV'!B50,1,NA())</f>
        <v>#N/A</v>
      </c>
      <c r="F51" s="45" t="s">
        <v>0</v>
      </c>
      <c r="G51" s="44" t="e">
        <f>IF(VLOOKUP('Region IV'!B51,$F$11,1,0)='Region IV'!B51,1,NA())</f>
        <v>#N/A</v>
      </c>
      <c r="H51" s="45" t="s">
        <v>0</v>
      </c>
      <c r="I51" s="44" t="e">
        <f>IF(VLOOKUP('Region IV'!B52,$H$11,1,0)='Region IV'!B52,1,NA())</f>
        <v>#N/A</v>
      </c>
      <c r="J51" s="45" t="s">
        <v>0</v>
      </c>
      <c r="K51" s="44" t="e">
        <f>IF(VLOOKUP('Region IV'!B53,$J$11,1,0)='Region IV'!B53,1,NA())</f>
        <v>#N/A</v>
      </c>
      <c r="L51" s="45" t="s">
        <v>0</v>
      </c>
      <c r="M51" s="44" t="e">
        <f>IF(VLOOKUP('Region IV'!B54,$L$11,1,0)='Region IV'!B54,1,NA())</f>
        <v>#N/A</v>
      </c>
      <c r="N51" s="45" t="s">
        <v>0</v>
      </c>
      <c r="O51" s="44" t="e">
        <f>IF(VLOOKUP('Region IV'!B55,$N$11,1,0)='Region IV'!B55,1,NA())</f>
        <v>#N/A</v>
      </c>
      <c r="P51" s="45" t="s">
        <v>0</v>
      </c>
      <c r="Q51" s="44" t="e">
        <f>IF(VLOOKUP('Region IV'!B56,$P$11,1,0)='Region IV'!B56,1,NA())</f>
        <v>#N/A</v>
      </c>
    </row>
    <row r="52" spans="2:17" s="45" customFormat="1" x14ac:dyDescent="0.35">
      <c r="B52" s="45" t="s">
        <v>8</v>
      </c>
      <c r="C52" s="44" t="e">
        <f>IF(VLOOKUP('Region IV'!B49,$B$12,1,0)='Region IV'!B49,1,NA())</f>
        <v>#N/A</v>
      </c>
      <c r="D52" s="45" t="s">
        <v>8</v>
      </c>
      <c r="E52" s="44" t="e">
        <f>IF(VLOOKUP('Region IV'!B50,$D$12,1,0)='Region IV'!B50,1,NA())</f>
        <v>#N/A</v>
      </c>
      <c r="F52" s="45" t="s">
        <v>8</v>
      </c>
      <c r="G52" s="44" t="e">
        <f>IF(VLOOKUP('Region IV'!B51,$F$12,1,0)='Region IV'!B51,1,NA())</f>
        <v>#N/A</v>
      </c>
      <c r="H52" s="45" t="s">
        <v>8</v>
      </c>
      <c r="I52" s="44" t="e">
        <f>IF(VLOOKUP('Region IV'!B52,$H$12,1,0)='Region IV'!B52,1,NA())</f>
        <v>#N/A</v>
      </c>
      <c r="J52" s="45" t="s">
        <v>8</v>
      </c>
      <c r="K52" s="44" t="e">
        <f>IF(VLOOKUP('Region IV'!B53,$J$12,1,0)='Region IV'!B53,1,NA())</f>
        <v>#N/A</v>
      </c>
      <c r="L52" s="45" t="s">
        <v>8</v>
      </c>
      <c r="M52" s="44" t="e">
        <f>IF(VLOOKUP('Region IV'!B54,$L$12,1,0)='Region IV'!B54,1,NA())</f>
        <v>#N/A</v>
      </c>
      <c r="N52" s="45" t="s">
        <v>8</v>
      </c>
      <c r="O52" s="44" t="e">
        <f>IF(VLOOKUP('Region IV'!B55,$N$12,1,0)='Region IV'!B55,1,NA())</f>
        <v>#N/A</v>
      </c>
      <c r="P52" s="45" t="s">
        <v>8</v>
      </c>
      <c r="Q52" s="44" t="e">
        <f>IF(VLOOKUP('Region IV'!B56,$P$12,1,0)='Region IV'!B56,1,NA())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IV'!B59,$B$9,1,0)='Region IV'!B59,1,NA())</f>
        <v>1</v>
      </c>
      <c r="D59" s="45" t="s">
        <v>2</v>
      </c>
      <c r="E59" s="44">
        <f>IF(VLOOKUP('Region IV'!B60,$D$9,1,0)='Region IV'!B60,1,NA())</f>
        <v>1</v>
      </c>
      <c r="F59" s="45" t="s">
        <v>2</v>
      </c>
      <c r="G59" s="44">
        <f>IF(VLOOKUP('Region IV'!B61,$F$9,1,0)='Region IV'!B61,1,NA())</f>
        <v>1</v>
      </c>
      <c r="H59" s="45" t="s">
        <v>2</v>
      </c>
      <c r="I59" s="44">
        <f>IF(VLOOKUP('Region IV'!B62,$H$9,1,0)='Region IV'!B62,1,NA())</f>
        <v>1</v>
      </c>
      <c r="J59" s="45" t="s">
        <v>2</v>
      </c>
      <c r="K59" s="44">
        <f>IF(VLOOKUP('Region IV'!B63,$J$9,1,0)='Region IV'!B63,1,NA())</f>
        <v>1</v>
      </c>
      <c r="L59" s="45" t="s">
        <v>2</v>
      </c>
      <c r="M59" s="44">
        <f>IF(VLOOKUP('Region IV'!B64,$L$9,1,0)='Region IV'!B64,1,NA())</f>
        <v>1</v>
      </c>
      <c r="N59" s="45" t="s">
        <v>2</v>
      </c>
      <c r="O59" s="44">
        <f>IF(VLOOKUP('Region IV'!B65,$N$9,1,0)='Region IV'!B65,1,NA())</f>
        <v>1</v>
      </c>
      <c r="P59" s="45" t="s">
        <v>2</v>
      </c>
      <c r="Q59" s="44">
        <f>IF(VLOOKUP('Region IV'!B66,$P$9,1,0)='Region IV'!B66,1,NA())</f>
        <v>1</v>
      </c>
    </row>
    <row r="60" spans="2:17" s="45" customFormat="1" x14ac:dyDescent="0.35">
      <c r="B60" s="45" t="s">
        <v>1</v>
      </c>
      <c r="C60" s="44" t="e">
        <f>IF(VLOOKUP('Region IV'!B59,$B$10,1,0)='Region IV'!B59,1,NA())</f>
        <v>#N/A</v>
      </c>
      <c r="D60" s="45" t="s">
        <v>1</v>
      </c>
      <c r="E60" s="44" t="e">
        <f>IF(VLOOKUP('Region IV'!B60,$D$10,1,0)='Region IV'!B60,1,NA())</f>
        <v>#N/A</v>
      </c>
      <c r="F60" s="45" t="s">
        <v>1</v>
      </c>
      <c r="G60" s="44" t="e">
        <f>IF(VLOOKUP('Region IV'!B61,$F$10,1,0)='Region IV'!B61,1,NA())</f>
        <v>#N/A</v>
      </c>
      <c r="H60" s="45" t="s">
        <v>1</v>
      </c>
      <c r="I60" s="44" t="e">
        <f>IF(VLOOKUP('Region IV'!B62,$H$10,1,0)='Region IV'!B62,1,NA())</f>
        <v>#N/A</v>
      </c>
      <c r="J60" s="45" t="s">
        <v>1</v>
      </c>
      <c r="K60" s="44" t="e">
        <f>IF(VLOOKUP('Region IV'!B63,$J$10,1,0)='Region IV'!B63,1,NA())</f>
        <v>#N/A</v>
      </c>
      <c r="L60" s="45" t="s">
        <v>1</v>
      </c>
      <c r="M60" s="44" t="e">
        <f>IF(VLOOKUP('Region IV'!B64,$L$10,1,0)='Region IV'!B64,1,NA())</f>
        <v>#N/A</v>
      </c>
      <c r="N60" s="45" t="s">
        <v>1</v>
      </c>
      <c r="O60" s="44" t="e">
        <f>IF(VLOOKUP('Region IV'!B65,$N$10,1,0)='Region IV'!B65,1,NA())</f>
        <v>#N/A</v>
      </c>
      <c r="P60" s="45" t="s">
        <v>1</v>
      </c>
      <c r="Q60" s="44" t="e">
        <f>IF(VLOOKUP('Region IV'!B66,$P$10,1,0)='Region IV'!B66,1,NA())</f>
        <v>#N/A</v>
      </c>
    </row>
    <row r="61" spans="2:17" s="45" customFormat="1" x14ac:dyDescent="0.35">
      <c r="B61" s="45" t="s">
        <v>0</v>
      </c>
      <c r="C61" s="44" t="e">
        <f>IF(VLOOKUP('Region IV'!B59,$B$11,1,0)='Region IV'!B59,1,NA())</f>
        <v>#N/A</v>
      </c>
      <c r="D61" s="45" t="s">
        <v>0</v>
      </c>
      <c r="E61" s="44" t="e">
        <f>IF(VLOOKUP('Region IV'!B60,$D$11,1,0)='Region IV'!B60,1,NA())</f>
        <v>#N/A</v>
      </c>
      <c r="F61" s="45" t="s">
        <v>0</v>
      </c>
      <c r="G61" s="44" t="e">
        <f>IF(VLOOKUP('Region IV'!B61,$F$11,1,0)='Region IV'!B61,1,NA())</f>
        <v>#N/A</v>
      </c>
      <c r="H61" s="45" t="s">
        <v>0</v>
      </c>
      <c r="I61" s="44" t="e">
        <f>IF(VLOOKUP('Region IV'!B62,$H$11,1,0)='Region IV'!B62,1,NA())</f>
        <v>#N/A</v>
      </c>
      <c r="J61" s="45" t="s">
        <v>0</v>
      </c>
      <c r="K61" s="44" t="e">
        <f>IF(VLOOKUP('Region IV'!B63,$J$11,1,0)='Region IV'!B63,1,NA())</f>
        <v>#N/A</v>
      </c>
      <c r="L61" s="45" t="s">
        <v>0</v>
      </c>
      <c r="M61" s="44" t="e">
        <f>IF(VLOOKUP('Region IV'!B64,$L$11,1,0)='Region IV'!B64,1,NA())</f>
        <v>#N/A</v>
      </c>
      <c r="N61" s="45" t="s">
        <v>0</v>
      </c>
      <c r="O61" s="44" t="e">
        <f>IF(VLOOKUP('Region IV'!B65,$N$11,1,0)='Region IV'!B65,1,NA())</f>
        <v>#N/A</v>
      </c>
      <c r="P61" s="45" t="s">
        <v>0</v>
      </c>
      <c r="Q61" s="44" t="e">
        <f>IF(VLOOKUP('Region IV'!B66,$P$11,1,0)='Region IV'!B66,1,NA())</f>
        <v>#N/A</v>
      </c>
    </row>
    <row r="62" spans="2:17" s="45" customFormat="1" x14ac:dyDescent="0.35">
      <c r="B62" s="45" t="s">
        <v>8</v>
      </c>
      <c r="C62" s="44" t="e">
        <f>IF(VLOOKUP('Region IV'!B59,$B$12,1,0)='Region IV'!B59,1,NA())</f>
        <v>#N/A</v>
      </c>
      <c r="D62" s="45" t="s">
        <v>8</v>
      </c>
      <c r="E62" s="44" t="e">
        <f>IF(VLOOKUP('Region IV'!B60,$D$12,1,0)='Region IV'!B60,1,NA())</f>
        <v>#N/A</v>
      </c>
      <c r="F62" s="45" t="s">
        <v>8</v>
      </c>
      <c r="G62" s="44" t="e">
        <f>IF(VLOOKUP('Region IV'!B61,$F$12,1,0)='Region IV'!B61,1,NA())</f>
        <v>#N/A</v>
      </c>
      <c r="H62" s="45" t="s">
        <v>8</v>
      </c>
      <c r="I62" s="44" t="e">
        <f>IF(VLOOKUP('Region IV'!B62,$H$12,1,0)='Region IV'!B62,1,NA())</f>
        <v>#N/A</v>
      </c>
      <c r="J62" s="45" t="s">
        <v>8</v>
      </c>
      <c r="K62" s="44" t="e">
        <f>IF(VLOOKUP('Region IV'!B63,$J$12,1,0)='Region IV'!B63,1,NA())</f>
        <v>#N/A</v>
      </c>
      <c r="L62" s="45" t="s">
        <v>8</v>
      </c>
      <c r="M62" s="44" t="e">
        <f>IF(VLOOKUP('Region IV'!B64,$L$12,1,0)='Region IV'!B64,1,NA())</f>
        <v>#N/A</v>
      </c>
      <c r="N62" s="45" t="s">
        <v>8</v>
      </c>
      <c r="O62" s="44" t="e">
        <f>IF(VLOOKUP('Region IV'!B65,$N$12,1,0)='Region IV'!B65,1,NA())</f>
        <v>#N/A</v>
      </c>
      <c r="P62" s="45" t="s">
        <v>8</v>
      </c>
      <c r="Q62" s="44" t="e">
        <f>IF(VLOOKUP('Region IV'!B66,$P$12,1,0)='Region IV'!B66,1,NA())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IV'!B69,$B$9,1,0)='Region IV'!B69,1,NA())</f>
        <v>1</v>
      </c>
      <c r="D69" s="45" t="s">
        <v>2</v>
      </c>
      <c r="E69" s="44">
        <f>IF(VLOOKUP('Region IV'!B70,$D$9,1,0)='Region IV'!B70,1,NA())</f>
        <v>1</v>
      </c>
      <c r="F69" s="45" t="s">
        <v>2</v>
      </c>
      <c r="G69" s="44">
        <f>IF(VLOOKUP('Region IV'!B71,$F$9,1,0)='Region IV'!B71,1,NA())</f>
        <v>1</v>
      </c>
      <c r="H69" s="45" t="s">
        <v>2</v>
      </c>
      <c r="I69" s="44">
        <f>IF(VLOOKUP('Region IV'!B72,$H$9,1,0)='Region IV'!B72,1,NA())</f>
        <v>1</v>
      </c>
      <c r="J69" s="45" t="s">
        <v>2</v>
      </c>
      <c r="K69" s="44">
        <f>IF(VLOOKUP('Region IV'!B73,$J$9,1,0)='Region IV'!B73,1,NA())</f>
        <v>1</v>
      </c>
      <c r="L69" s="45" t="s">
        <v>2</v>
      </c>
      <c r="M69" s="44">
        <f>IF(VLOOKUP('Region IV'!B74,$L$9,1,0)='Region IV'!B74,1,NA())</f>
        <v>1</v>
      </c>
      <c r="N69" s="45" t="s">
        <v>2</v>
      </c>
      <c r="O69" s="44">
        <f>IF(VLOOKUP('Region IV'!B75,$N$9,1,0)='Region IV'!B75,1,NA())</f>
        <v>1</v>
      </c>
      <c r="P69" s="45" t="s">
        <v>2</v>
      </c>
      <c r="Q69" s="44">
        <f>IF(VLOOKUP('Region IV'!B76,$P$9,1,0)='Region IV'!B76,1,NA())</f>
        <v>1</v>
      </c>
    </row>
    <row r="70" spans="2:17" s="45" customFormat="1" x14ac:dyDescent="0.35">
      <c r="B70" s="45" t="s">
        <v>1</v>
      </c>
      <c r="C70" s="44" t="e">
        <f>IF(VLOOKUP('Region IV'!B69,$B$10,1,0)='Region IV'!B69,1,NA())</f>
        <v>#N/A</v>
      </c>
      <c r="D70" s="45" t="s">
        <v>1</v>
      </c>
      <c r="E70" s="44" t="e">
        <f>IF(VLOOKUP('Region IV'!B70,$D$10,1,0)='Region IV'!B70,1,NA())</f>
        <v>#N/A</v>
      </c>
      <c r="F70" s="45" t="s">
        <v>1</v>
      </c>
      <c r="G70" s="44" t="e">
        <f>IF(VLOOKUP('Region IV'!B71,$F$10,1,0)='Region IV'!B71,1,NA())</f>
        <v>#N/A</v>
      </c>
      <c r="H70" s="45" t="s">
        <v>1</v>
      </c>
      <c r="I70" s="44" t="e">
        <f>IF(VLOOKUP('Region IV'!B72,$H$10,1,0)='Region IV'!B72,1,NA())</f>
        <v>#N/A</v>
      </c>
      <c r="J70" s="45" t="s">
        <v>1</v>
      </c>
      <c r="K70" s="44" t="e">
        <f>IF(VLOOKUP('Region IV'!B73,$J$10,1,0)='Region IV'!B73,1,NA())</f>
        <v>#N/A</v>
      </c>
      <c r="L70" s="45" t="s">
        <v>1</v>
      </c>
      <c r="M70" s="44" t="e">
        <f>IF(VLOOKUP('Region IV'!B74,$L$10,1,0)='Region IV'!B74,1,NA())</f>
        <v>#N/A</v>
      </c>
      <c r="N70" s="45" t="s">
        <v>1</v>
      </c>
      <c r="O70" s="44" t="e">
        <f>IF(VLOOKUP('Region IV'!B75,$N$10,1,0)='Region IV'!B75,1,NA())</f>
        <v>#N/A</v>
      </c>
      <c r="P70" s="45" t="s">
        <v>1</v>
      </c>
      <c r="Q70" s="44" t="e">
        <f>IF(VLOOKUP('Region IV'!B76,$P$10,1,0)='Region IV'!B76,1,NA())</f>
        <v>#N/A</v>
      </c>
    </row>
    <row r="71" spans="2:17" s="45" customFormat="1" x14ac:dyDescent="0.35">
      <c r="B71" s="45" t="s">
        <v>0</v>
      </c>
      <c r="C71" s="44" t="e">
        <f>IF(VLOOKUP('Region IV'!B69,$B$11,1,0)='Region IV'!B69,1,NA())</f>
        <v>#N/A</v>
      </c>
      <c r="D71" s="45" t="s">
        <v>0</v>
      </c>
      <c r="E71" s="44" t="e">
        <f>IF(VLOOKUP('Region IV'!B70,$D$11,1,0)='Region IV'!B70,1,NA())</f>
        <v>#N/A</v>
      </c>
      <c r="F71" s="45" t="s">
        <v>0</v>
      </c>
      <c r="G71" s="44" t="e">
        <f>IF(VLOOKUP('Region IV'!B71,$F$11,1,0)='Region IV'!B71,1,NA())</f>
        <v>#N/A</v>
      </c>
      <c r="H71" s="45" t="s">
        <v>0</v>
      </c>
      <c r="I71" s="44" t="e">
        <f>IF(VLOOKUP('Region IV'!B72,$H$11,1,0)='Region IV'!B72,1,NA())</f>
        <v>#N/A</v>
      </c>
      <c r="J71" s="45" t="s">
        <v>0</v>
      </c>
      <c r="K71" s="44" t="e">
        <f>IF(VLOOKUP('Region IV'!B73,$J$11,1,0)='Region IV'!B73,1,NA())</f>
        <v>#N/A</v>
      </c>
      <c r="L71" s="45" t="s">
        <v>0</v>
      </c>
      <c r="M71" s="44" t="e">
        <f>IF(VLOOKUP('Region IV'!B74,$L$11,1,0)='Region IV'!B74,1,NA())</f>
        <v>#N/A</v>
      </c>
      <c r="N71" s="45" t="s">
        <v>0</v>
      </c>
      <c r="O71" s="44" t="e">
        <f>IF(VLOOKUP('Region IV'!B75,$N$11,1,0)='Region IV'!B75,1,NA())</f>
        <v>#N/A</v>
      </c>
      <c r="P71" s="45" t="s">
        <v>0</v>
      </c>
      <c r="Q71" s="44" t="e">
        <f>IF(VLOOKUP('Region IV'!B76,$P$11,1,0)='Region IV'!B76,1,NA())</f>
        <v>#N/A</v>
      </c>
    </row>
    <row r="72" spans="2:17" s="45" customFormat="1" x14ac:dyDescent="0.35">
      <c r="B72" s="45" t="s">
        <v>8</v>
      </c>
      <c r="C72" s="44" t="e">
        <f>IF(VLOOKUP('Region IV'!B69,$B$12,1,0)='Region IV'!B69,1,NA())</f>
        <v>#N/A</v>
      </c>
      <c r="D72" s="45" t="s">
        <v>8</v>
      </c>
      <c r="E72" s="44" t="e">
        <f>IF(VLOOKUP('Region IV'!B70,$D$12,1,0)='Region IV'!B70,1,NA())</f>
        <v>#N/A</v>
      </c>
      <c r="F72" s="45" t="s">
        <v>8</v>
      </c>
      <c r="G72" s="44" t="e">
        <f>IF(VLOOKUP('Region IV'!B71,$F$12,1,0)='Region IV'!B71,1,NA())</f>
        <v>#N/A</v>
      </c>
      <c r="H72" s="45" t="s">
        <v>8</v>
      </c>
      <c r="I72" s="44" t="e">
        <f>IF(VLOOKUP('Region IV'!B72,$H$12,1,0)='Region IV'!B72,1,NA())</f>
        <v>#N/A</v>
      </c>
      <c r="J72" s="45" t="s">
        <v>8</v>
      </c>
      <c r="K72" s="44" t="e">
        <f>IF(VLOOKUP('Region IV'!B73,$J$12,1,0)='Region IV'!B73,1,NA())</f>
        <v>#N/A</v>
      </c>
      <c r="L72" s="45" t="s">
        <v>8</v>
      </c>
      <c r="M72" s="44" t="e">
        <f>IF(VLOOKUP('Region IV'!B74,$L$12,1,0)='Region IV'!B74,1,NA())</f>
        <v>#N/A</v>
      </c>
      <c r="N72" s="45" t="s">
        <v>8</v>
      </c>
      <c r="O72" s="44" t="e">
        <f>IF(VLOOKUP('Region IV'!B75,$N$12,1,0)='Region IV'!B75,1,NA())</f>
        <v>#N/A</v>
      </c>
      <c r="P72" s="45" t="s">
        <v>8</v>
      </c>
      <c r="Q72" s="44" t="e">
        <f>IF(VLOOKUP('Region IV'!B76,$P$12,1,0)='Region IV'!B76,1,NA())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IV'!B79,$B$9,1,0)='Region IV'!B79,1,NA())</f>
        <v>1</v>
      </c>
      <c r="D79" s="45" t="s">
        <v>2</v>
      </c>
      <c r="E79" s="44">
        <f>IF(VLOOKUP('Region IV'!B80,$D$9,1,0)='Region IV'!B80,1,NA())</f>
        <v>1</v>
      </c>
      <c r="F79" s="45" t="s">
        <v>2</v>
      </c>
      <c r="G79" s="44">
        <f>IF(VLOOKUP('Region IV'!B81,$F$9,1,0)='Region IV'!B81,1,NA())</f>
        <v>1</v>
      </c>
      <c r="H79" s="45" t="s">
        <v>2</v>
      </c>
      <c r="I79" s="44">
        <f>IF(VLOOKUP('Region IV'!B82,$H$9,1,0)='Region IV'!B82,1,NA())</f>
        <v>1</v>
      </c>
      <c r="J79" s="45" t="s">
        <v>2</v>
      </c>
      <c r="K79" s="44">
        <f>IF(VLOOKUP('Region IV'!B83,$J$9,1,0)='Region IV'!B83,1,NA())</f>
        <v>1</v>
      </c>
      <c r="L79" s="45" t="s">
        <v>2</v>
      </c>
      <c r="M79" s="44">
        <f>IF(VLOOKUP('Region IV'!B84,$L$9,1,0)='Region IV'!B84,1,NA())</f>
        <v>1</v>
      </c>
      <c r="N79" s="45" t="s">
        <v>2</v>
      </c>
      <c r="O79" s="44">
        <f>IF(VLOOKUP('Region IV'!B85,$N$9,1,0)='Region IV'!B85,1,NA())</f>
        <v>1</v>
      </c>
      <c r="P79" s="45" t="s">
        <v>2</v>
      </c>
      <c r="Q79" s="44">
        <f>IF(VLOOKUP('Region IV'!B86,$P$9,1,0)='Region IV'!B86,1,NA())</f>
        <v>1</v>
      </c>
    </row>
    <row r="80" spans="2:17" s="45" customFormat="1" x14ac:dyDescent="0.35">
      <c r="B80" s="45" t="s">
        <v>1</v>
      </c>
      <c r="C80" s="44" t="e">
        <f>IF(VLOOKUP('Region IV'!B79,$B$10,1,0)='Region IV'!B79,1,NA())</f>
        <v>#N/A</v>
      </c>
      <c r="D80" s="45" t="s">
        <v>1</v>
      </c>
      <c r="E80" s="44" t="e">
        <f>IF(VLOOKUP('Region IV'!B80,$D$10,1,0)='Region IV'!B80,1,NA())</f>
        <v>#N/A</v>
      </c>
      <c r="F80" s="45" t="s">
        <v>1</v>
      </c>
      <c r="G80" s="44" t="e">
        <f>IF(VLOOKUP('Region IV'!B81,$F$10,1,0)='Region IV'!B81,1,NA())</f>
        <v>#N/A</v>
      </c>
      <c r="H80" s="45" t="s">
        <v>1</v>
      </c>
      <c r="I80" s="44" t="e">
        <f>IF(VLOOKUP('Region IV'!B82,$H$10,1,0)='Region IV'!B82,1,NA())</f>
        <v>#N/A</v>
      </c>
      <c r="J80" s="45" t="s">
        <v>1</v>
      </c>
      <c r="K80" s="44" t="e">
        <f>IF(VLOOKUP('Region IV'!B83,$J$10,1,0)='Region IV'!B83,1,NA())</f>
        <v>#N/A</v>
      </c>
      <c r="L80" s="45" t="s">
        <v>1</v>
      </c>
      <c r="M80" s="44" t="e">
        <f>IF(VLOOKUP('Region IV'!B84,$L$10,1,0)='Region IV'!B84,1,NA())</f>
        <v>#N/A</v>
      </c>
      <c r="N80" s="45" t="s">
        <v>1</v>
      </c>
      <c r="O80" s="44" t="e">
        <f>IF(VLOOKUP('Region IV'!B85,$N$10,1,0)='Region IV'!B85,1,NA())</f>
        <v>#N/A</v>
      </c>
      <c r="P80" s="45" t="s">
        <v>1</v>
      </c>
      <c r="Q80" s="44" t="e">
        <f>IF(VLOOKUP('Region IV'!B86,$P$10,1,0)='Region IV'!B86,1,NA())</f>
        <v>#N/A</v>
      </c>
    </row>
    <row r="81" spans="2:17" s="45" customFormat="1" x14ac:dyDescent="0.35">
      <c r="B81" s="45" t="s">
        <v>0</v>
      </c>
      <c r="C81" s="44" t="e">
        <f>IF(VLOOKUP('Region IV'!B79,$B$11,1,0)='Region IV'!B79,1,NA())</f>
        <v>#N/A</v>
      </c>
      <c r="D81" s="45" t="s">
        <v>0</v>
      </c>
      <c r="E81" s="44" t="e">
        <f>IF(VLOOKUP('Region IV'!B80,$D$11,1,0)='Region IV'!B80,1,NA())</f>
        <v>#N/A</v>
      </c>
      <c r="F81" s="45" t="s">
        <v>0</v>
      </c>
      <c r="G81" s="44" t="e">
        <f>IF(VLOOKUP('Region IV'!B81,$F$11,1,0)='Region IV'!B81,1,NA())</f>
        <v>#N/A</v>
      </c>
      <c r="H81" s="45" t="s">
        <v>0</v>
      </c>
      <c r="I81" s="44" t="e">
        <f>IF(VLOOKUP('Region IV'!B82,$H$11,1,0)='Region IV'!B82,1,NA())</f>
        <v>#N/A</v>
      </c>
      <c r="J81" s="45" t="s">
        <v>0</v>
      </c>
      <c r="K81" s="44" t="e">
        <f>IF(VLOOKUP('Region IV'!B83,$J$11,1,0)='Region IV'!B83,1,NA())</f>
        <v>#N/A</v>
      </c>
      <c r="L81" s="45" t="s">
        <v>0</v>
      </c>
      <c r="M81" s="44" t="e">
        <f>IF(VLOOKUP('Region IV'!B84,$L$11,1,0)='Region IV'!B84,1,NA())</f>
        <v>#N/A</v>
      </c>
      <c r="N81" s="45" t="s">
        <v>0</v>
      </c>
      <c r="O81" s="44" t="e">
        <f>IF(VLOOKUP('Region IV'!B85,$N$11,1,0)='Region IV'!B85,1,NA())</f>
        <v>#N/A</v>
      </c>
      <c r="P81" s="45" t="s">
        <v>0</v>
      </c>
      <c r="Q81" s="44" t="e">
        <f>IF(VLOOKUP('Region IV'!B86,$P$11,1,0)='Region IV'!B86,1,NA())</f>
        <v>#N/A</v>
      </c>
    </row>
    <row r="82" spans="2:17" s="45" customFormat="1" x14ac:dyDescent="0.35">
      <c r="B82" s="45" t="s">
        <v>8</v>
      </c>
      <c r="C82" s="44" t="e">
        <f>IF(VLOOKUP('Region IV'!B79,$B$12,1,0)='Region IV'!B79,1,NA())</f>
        <v>#N/A</v>
      </c>
      <c r="D82" s="45" t="s">
        <v>8</v>
      </c>
      <c r="E82" s="44" t="e">
        <f>IF(VLOOKUP('Region IV'!B80,$D$12,1,0)='Region IV'!B80,1,NA())</f>
        <v>#N/A</v>
      </c>
      <c r="F82" s="45" t="s">
        <v>8</v>
      </c>
      <c r="G82" s="44" t="e">
        <f>IF(VLOOKUP('Region IV'!B81,$F$12,1,0)='Region IV'!B81,1,NA())</f>
        <v>#N/A</v>
      </c>
      <c r="H82" s="45" t="s">
        <v>8</v>
      </c>
      <c r="I82" s="44" t="e">
        <f>IF(VLOOKUP('Region IV'!B82,$H$12,1,0)='Region IV'!B82,1,NA())</f>
        <v>#N/A</v>
      </c>
      <c r="J82" s="45" t="s">
        <v>8</v>
      </c>
      <c r="K82" s="44" t="e">
        <f>IF(VLOOKUP('Region IV'!B83,$J$12,1,0)='Region IV'!B83,1,NA())</f>
        <v>#N/A</v>
      </c>
      <c r="L82" s="45" t="s">
        <v>8</v>
      </c>
      <c r="M82" s="44" t="e">
        <f>IF(VLOOKUP('Region IV'!B84,$L$12,1,0)='Region IV'!B84,1,NA())</f>
        <v>#N/A</v>
      </c>
      <c r="N82" s="45" t="s">
        <v>8</v>
      </c>
      <c r="O82" s="44" t="e">
        <f>IF(VLOOKUP('Region IV'!B85,$N$12,1,0)='Region IV'!B85,1,NA())</f>
        <v>#N/A</v>
      </c>
      <c r="P82" s="45" t="s">
        <v>8</v>
      </c>
      <c r="Q82" s="44" t="e">
        <f>IF(VLOOKUP('Region IV'!B86,$P$12,1,0)='Region IV'!B86,1,NA())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IV'!B89,$B$9,1,0)='Region IV'!B89,1,NA())</f>
        <v>#N/A</v>
      </c>
      <c r="D89" s="45" t="s">
        <v>2</v>
      </c>
      <c r="E89" s="44" t="e">
        <f>IF(VLOOKUP('Region IV'!B90,$D$9,1,0)='Region IV'!B90,1,NA())</f>
        <v>#N/A</v>
      </c>
      <c r="F89" s="45" t="s">
        <v>2</v>
      </c>
      <c r="G89" s="44" t="e">
        <f>IF(VLOOKUP('Region IV'!B91,$F$9,1,0)='Region IV'!B91,1,NA())</f>
        <v>#N/A</v>
      </c>
      <c r="H89" s="45" t="s">
        <v>2</v>
      </c>
      <c r="I89" s="44" t="e">
        <f>IF(VLOOKUP('Region IV'!B92,$H$9,1,0)='Region IV'!B92,1,NA())</f>
        <v>#N/A</v>
      </c>
      <c r="J89" s="45" t="s">
        <v>2</v>
      </c>
      <c r="K89" s="44" t="e">
        <f>IF(VLOOKUP('Region IV'!B93,$J$9,1,0)='Region IV'!B93,1,NA())</f>
        <v>#N/A</v>
      </c>
      <c r="L89" s="45" t="s">
        <v>2</v>
      </c>
      <c r="M89" s="44" t="e">
        <f>IF(VLOOKUP('Region IV'!B94,$L$9,1,0)='Region IV'!B94,1,NA())</f>
        <v>#N/A</v>
      </c>
      <c r="N89" s="45" t="s">
        <v>2</v>
      </c>
      <c r="O89" s="44" t="e">
        <f>IF(VLOOKUP('Region IV'!B95,$N$9,1,0)='Region IV'!B95,1,NA())</f>
        <v>#N/A</v>
      </c>
      <c r="P89" s="45" t="s">
        <v>2</v>
      </c>
      <c r="Q89" s="44" t="e">
        <f>IF(VLOOKUP('Region IV'!B96,$P$9,1,0)='Region IV'!B96,1,NA())</f>
        <v>#N/A</v>
      </c>
    </row>
    <row r="90" spans="2:17" s="45" customFormat="1" x14ac:dyDescent="0.35">
      <c r="B90" s="45" t="s">
        <v>1</v>
      </c>
      <c r="C90" s="44" t="e">
        <f>IF(VLOOKUP('Region IV'!B89,$B$10,1,0)='Region IV'!B89,1,NA())</f>
        <v>#N/A</v>
      </c>
      <c r="D90" s="45" t="s">
        <v>1</v>
      </c>
      <c r="E90" s="44" t="e">
        <f>IF(VLOOKUP('Region IV'!B90,$D$10,1,0)='Region IV'!B90,1,NA())</f>
        <v>#N/A</v>
      </c>
      <c r="F90" s="45" t="s">
        <v>1</v>
      </c>
      <c r="G90" s="44" t="e">
        <f>IF(VLOOKUP('Region IV'!B91,$F$10,1,0)='Region IV'!B91,1,NA())</f>
        <v>#N/A</v>
      </c>
      <c r="H90" s="45" t="s">
        <v>1</v>
      </c>
      <c r="I90" s="44" t="e">
        <f>IF(VLOOKUP('Region IV'!B92,$H$10,1,0)='Region IV'!B92,1,NA())</f>
        <v>#N/A</v>
      </c>
      <c r="J90" s="45" t="s">
        <v>1</v>
      </c>
      <c r="K90" s="44" t="e">
        <f>IF(VLOOKUP('Region IV'!B93,$J$10,1,0)='Region IV'!B93,1,NA())</f>
        <v>#N/A</v>
      </c>
      <c r="L90" s="45" t="s">
        <v>1</v>
      </c>
      <c r="M90" s="44" t="e">
        <f>IF(VLOOKUP('Region IV'!B94,$L$10,1,0)='Region IV'!B94,1,NA())</f>
        <v>#N/A</v>
      </c>
      <c r="N90" s="45" t="s">
        <v>1</v>
      </c>
      <c r="O90" s="44" t="e">
        <f>IF(VLOOKUP('Region IV'!B95,$N$10,1,0)='Region IV'!B95,1,NA())</f>
        <v>#N/A</v>
      </c>
      <c r="P90" s="45" t="s">
        <v>1</v>
      </c>
      <c r="Q90" s="44" t="e">
        <f>IF(VLOOKUP('Region IV'!B96,$P$10,1,0)='Region IV'!B96,1,NA())</f>
        <v>#N/A</v>
      </c>
    </row>
    <row r="91" spans="2:17" s="45" customFormat="1" x14ac:dyDescent="0.35">
      <c r="B91" s="45" t="s">
        <v>0</v>
      </c>
      <c r="C91" s="44" t="e">
        <f>IF(VLOOKUP('Region IV'!B89,$B$11,1,0)='Region IV'!B89,1,NA())</f>
        <v>#N/A</v>
      </c>
      <c r="D91" s="45" t="s">
        <v>0</v>
      </c>
      <c r="E91" s="44" t="e">
        <f>IF(VLOOKUP('Region IV'!B90,$D$11,1,0)='Region IV'!B90,1,NA())</f>
        <v>#N/A</v>
      </c>
      <c r="F91" s="45" t="s">
        <v>0</v>
      </c>
      <c r="G91" s="44" t="e">
        <f>IF(VLOOKUP('Region IV'!B91,$F$11,1,0)='Region IV'!B91,1,NA())</f>
        <v>#N/A</v>
      </c>
      <c r="H91" s="45" t="s">
        <v>0</v>
      </c>
      <c r="I91" s="44" t="e">
        <f>IF(VLOOKUP('Region IV'!B92,$H$11,1,0)='Region IV'!B92,1,NA())</f>
        <v>#N/A</v>
      </c>
      <c r="J91" s="45" t="s">
        <v>0</v>
      </c>
      <c r="K91" s="44" t="e">
        <f>IF(VLOOKUP('Region IV'!B93,$J$11,1,0)='Region IV'!B93,1,NA())</f>
        <v>#N/A</v>
      </c>
      <c r="L91" s="45" t="s">
        <v>0</v>
      </c>
      <c r="M91" s="44" t="e">
        <f>IF(VLOOKUP('Region IV'!B94,$L$11,1,0)='Region IV'!B94,1,NA())</f>
        <v>#N/A</v>
      </c>
      <c r="N91" s="45" t="s">
        <v>0</v>
      </c>
      <c r="O91" s="44" t="e">
        <f>IF(VLOOKUP('Region IV'!B95,$N$11,1,0)='Region IV'!B95,1,NA())</f>
        <v>#N/A</v>
      </c>
      <c r="P91" s="45" t="s">
        <v>0</v>
      </c>
      <c r="Q91" s="44" t="e">
        <f>IF(VLOOKUP('Region IV'!B96,$P$11,1,0)='Region IV'!B96,1,NA())</f>
        <v>#N/A</v>
      </c>
    </row>
    <row r="92" spans="2:17" s="45" customFormat="1" x14ac:dyDescent="0.35">
      <c r="B92" s="45" t="s">
        <v>8</v>
      </c>
      <c r="C92" s="44" t="e">
        <f>IF(VLOOKUP('Region IV'!B89,$B$12,1,0)='Region IV'!B89,1,NA())</f>
        <v>#N/A</v>
      </c>
      <c r="D92" s="45" t="s">
        <v>8</v>
      </c>
      <c r="E92" s="44" t="e">
        <f>IF(VLOOKUP('Region IV'!B90,$D$12,1,0)='Region IV'!B90,1,NA())</f>
        <v>#N/A</v>
      </c>
      <c r="F92" s="45" t="s">
        <v>8</v>
      </c>
      <c r="G92" s="44" t="e">
        <f>IF(VLOOKUP('Region IV'!B91,$F$12,1,0)='Region IV'!B91,1,NA())</f>
        <v>#N/A</v>
      </c>
      <c r="H92" s="45" t="s">
        <v>8</v>
      </c>
      <c r="I92" s="44" t="e">
        <f>IF(VLOOKUP('Region IV'!B92,$H$12,1,0)='Region IV'!B92,1,NA())</f>
        <v>#N/A</v>
      </c>
      <c r="J92" s="45" t="s">
        <v>8</v>
      </c>
      <c r="K92" s="44" t="e">
        <f>IF(VLOOKUP('Region IV'!B93,$J$12,1,0)='Region IV'!B93,1,NA())</f>
        <v>#N/A</v>
      </c>
      <c r="L92" s="45" t="s">
        <v>8</v>
      </c>
      <c r="M92" s="44" t="e">
        <f>IF(VLOOKUP('Region IV'!B94,$L$12,1,0)='Region IV'!B94,1,NA())</f>
        <v>#N/A</v>
      </c>
      <c r="N92" s="45" t="s">
        <v>8</v>
      </c>
      <c r="O92" s="44" t="e">
        <f>IF(VLOOKUP('Region IV'!B95,$N$12,1,0)='Region IV'!B95,1,NA())</f>
        <v>#N/A</v>
      </c>
      <c r="P92" s="45" t="s">
        <v>8</v>
      </c>
      <c r="Q92" s="44" t="e">
        <f>IF(VLOOKUP('Region IV'!B96,$P$12,1,0)='Region IV'!B96,1,NA())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IV'!B99,$B$9,1,0)='Region IV'!B99,1,NA())</f>
        <v>#N/A</v>
      </c>
      <c r="D99" s="45" t="s">
        <v>2</v>
      </c>
      <c r="E99" s="44" t="e">
        <f>IF(VLOOKUP('Region IV'!B100,$D$9,1,0)='Region IV'!B100,1,NA())</f>
        <v>#N/A</v>
      </c>
      <c r="F99" s="45" t="s">
        <v>2</v>
      </c>
      <c r="G99" s="44" t="e">
        <f>IF(VLOOKUP('Region IV'!B101,$F$9,1,0)='Region IV'!B101,1,NA())</f>
        <v>#N/A</v>
      </c>
      <c r="H99" s="45" t="s">
        <v>2</v>
      </c>
      <c r="I99" s="44" t="e">
        <f>IF(VLOOKUP('Region IV'!B102,$H$9,1,0)='Region IV'!B102,1,NA())</f>
        <v>#N/A</v>
      </c>
      <c r="J99" s="45" t="s">
        <v>2</v>
      </c>
      <c r="K99" s="44" t="e">
        <f>IF(VLOOKUP('Region IV'!B103,$J$9,1,0)='Region IV'!B103,1,NA())</f>
        <v>#N/A</v>
      </c>
      <c r="L99" s="45" t="s">
        <v>2</v>
      </c>
      <c r="M99" s="44" t="e">
        <f>IF(VLOOKUP('Region IV'!B104,$L$9,1,0)='Region IV'!B104,1,NA())</f>
        <v>#N/A</v>
      </c>
      <c r="N99" s="45" t="s">
        <v>2</v>
      </c>
      <c r="O99" s="44" t="e">
        <f>IF(VLOOKUP('Region IV'!B105,$N$9,1,0)='Region IV'!B105,1,NA())</f>
        <v>#N/A</v>
      </c>
      <c r="P99" s="45" t="s">
        <v>2</v>
      </c>
      <c r="Q99" s="44" t="e">
        <f>IF(VLOOKUP('Region IV'!B106,$P$9,1,0)='Region IV'!B106,1,NA())</f>
        <v>#N/A</v>
      </c>
    </row>
    <row r="100" spans="2:17" s="45" customFormat="1" x14ac:dyDescent="0.35">
      <c r="B100" s="45" t="s">
        <v>1</v>
      </c>
      <c r="C100" s="44" t="e">
        <f>IF(VLOOKUP('Region IV'!B99,$B$10,1,0)='Region IV'!B99,1,NA())</f>
        <v>#N/A</v>
      </c>
      <c r="D100" s="45" t="s">
        <v>1</v>
      </c>
      <c r="E100" s="44" t="e">
        <f>IF(VLOOKUP('Region IV'!B100,$D$10,1,0)='Region IV'!B100,1,NA())</f>
        <v>#N/A</v>
      </c>
      <c r="F100" s="45" t="s">
        <v>1</v>
      </c>
      <c r="G100" s="44" t="e">
        <f>IF(VLOOKUP('Region IV'!B101,$F$10,1,0)='Region IV'!B101,1,NA())</f>
        <v>#N/A</v>
      </c>
      <c r="H100" s="45" t="s">
        <v>1</v>
      </c>
      <c r="I100" s="44" t="e">
        <f>IF(VLOOKUP('Region IV'!B102,$H$10,1,0)='Region IV'!B102,1,NA())</f>
        <v>#N/A</v>
      </c>
      <c r="J100" s="45" t="s">
        <v>1</v>
      </c>
      <c r="K100" s="44" t="e">
        <f>IF(VLOOKUP('Region IV'!B103,$J$10,1,0)='Region IV'!B103,1,NA())</f>
        <v>#N/A</v>
      </c>
      <c r="L100" s="45" t="s">
        <v>1</v>
      </c>
      <c r="M100" s="44" t="e">
        <f>IF(VLOOKUP('Region IV'!B104,$L$10,1,0)='Region IV'!B104,1,NA())</f>
        <v>#N/A</v>
      </c>
      <c r="N100" s="45" t="s">
        <v>1</v>
      </c>
      <c r="O100" s="44" t="e">
        <f>IF(VLOOKUP('Region IV'!B105,$N$10,1,0)='Region IV'!B105,1,NA())</f>
        <v>#N/A</v>
      </c>
      <c r="P100" s="45" t="s">
        <v>1</v>
      </c>
      <c r="Q100" s="44" t="e">
        <f>IF(VLOOKUP('Region IV'!B106,$P$10,1,0)='Region IV'!B106,1,NA())</f>
        <v>#N/A</v>
      </c>
    </row>
    <row r="101" spans="2:17" s="45" customFormat="1" x14ac:dyDescent="0.35">
      <c r="B101" s="45" t="s">
        <v>0</v>
      </c>
      <c r="C101" s="44" t="e">
        <f>IF(VLOOKUP('Region IV'!B99,$B$11,1,0)='Region IV'!B99,1,NA())</f>
        <v>#N/A</v>
      </c>
      <c r="D101" s="45" t="s">
        <v>0</v>
      </c>
      <c r="E101" s="44" t="e">
        <f>IF(VLOOKUP('Region IV'!B100,$D$11,1,0)='Region IV'!B100,1,NA())</f>
        <v>#N/A</v>
      </c>
      <c r="F101" s="45" t="s">
        <v>0</v>
      </c>
      <c r="G101" s="44" t="e">
        <f>IF(VLOOKUP('Region IV'!B101,$F$11,1,0)='Region IV'!B101,1,NA())</f>
        <v>#N/A</v>
      </c>
      <c r="H101" s="45" t="s">
        <v>0</v>
      </c>
      <c r="I101" s="44" t="e">
        <f>IF(VLOOKUP('Region IV'!B102,$H$11,1,0)='Region IV'!B102,1,NA())</f>
        <v>#N/A</v>
      </c>
      <c r="J101" s="45" t="s">
        <v>0</v>
      </c>
      <c r="K101" s="44" t="e">
        <f>IF(VLOOKUP('Region IV'!B103,$J$11,1,0)='Region IV'!B103,1,NA())</f>
        <v>#N/A</v>
      </c>
      <c r="L101" s="45" t="s">
        <v>0</v>
      </c>
      <c r="M101" s="44" t="e">
        <f>IF(VLOOKUP('Region IV'!B104,$L$11,1,0)='Region IV'!B104,1,NA())</f>
        <v>#N/A</v>
      </c>
      <c r="N101" s="45" t="s">
        <v>0</v>
      </c>
      <c r="O101" s="44" t="e">
        <f>IF(VLOOKUP('Region IV'!B105,$N$11,1,0)='Region IV'!B105,1,NA())</f>
        <v>#N/A</v>
      </c>
      <c r="P101" s="45" t="s">
        <v>0</v>
      </c>
      <c r="Q101" s="44" t="e">
        <f>IF(VLOOKUP('Region IV'!B106,$P$11,1,0)='Region IV'!B106,1,NA())</f>
        <v>#N/A</v>
      </c>
    </row>
    <row r="102" spans="2:17" s="45" customFormat="1" x14ac:dyDescent="0.35">
      <c r="B102" s="45" t="s">
        <v>8</v>
      </c>
      <c r="C102" s="44" t="e">
        <f>IF(VLOOKUP('Region IV'!B99,$B$12,1,0)='Region IV'!B99,1,NA())</f>
        <v>#N/A</v>
      </c>
      <c r="D102" s="45" t="s">
        <v>8</v>
      </c>
      <c r="E102" s="44" t="e">
        <f>IF(VLOOKUP('Region IV'!B100,$D$12,1,0)='Region IV'!B100,1,NA())</f>
        <v>#N/A</v>
      </c>
      <c r="F102" s="45" t="s">
        <v>8</v>
      </c>
      <c r="G102" s="44" t="e">
        <f>IF(VLOOKUP('Region IV'!B101,$F$12,1,0)='Region IV'!B101,1,NA())</f>
        <v>#N/A</v>
      </c>
      <c r="H102" s="45" t="s">
        <v>8</v>
      </c>
      <c r="I102" s="44" t="e">
        <f>IF(VLOOKUP('Region IV'!B102,$H$12,1,0)='Region IV'!B102,1,NA())</f>
        <v>#N/A</v>
      </c>
      <c r="J102" s="45" t="s">
        <v>8</v>
      </c>
      <c r="K102" s="44" t="e">
        <f>IF(VLOOKUP('Region IV'!B103,$J$12,1,0)='Region IV'!B103,1,NA())</f>
        <v>#N/A</v>
      </c>
      <c r="L102" s="45" t="s">
        <v>8</v>
      </c>
      <c r="M102" s="44" t="e">
        <f>IF(VLOOKUP('Region IV'!B104,$L$12,1,0)='Region IV'!B104,1,NA())</f>
        <v>#N/A</v>
      </c>
      <c r="N102" s="45" t="s">
        <v>8</v>
      </c>
      <c r="O102" s="44" t="e">
        <f>IF(VLOOKUP('Region IV'!B105,$N$12,1,0)='Region IV'!B105,1,NA())</f>
        <v>#N/A</v>
      </c>
      <c r="P102" s="45" t="s">
        <v>8</v>
      </c>
      <c r="Q102" s="44" t="e">
        <f>IF(VLOOKUP('Region IV'!B106,$P$12,1,0)='Region IV'!B106,1,NA())</f>
        <v>#N/A</v>
      </c>
    </row>
  </sheetData>
  <sheetProtection selectLockedCells="1" selectUnlockedCells="1"/>
  <sortState xmlns:xlrd2="http://schemas.microsoft.com/office/spreadsheetml/2017/richdata2" ref="S1:S8">
    <sortCondition ref="S1:S8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5F9F1-68C3-4126-BF23-ACE7EA32FA8E}">
  <dimension ref="A1:AD87"/>
  <sheetViews>
    <sheetView zoomScale="85" zoomScaleNormal="85" workbookViewId="0">
      <selection activeCell="A79" sqref="A79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88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89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90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91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92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93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94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95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58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xr:uid="{19A0E8FB-F4E3-4020-9A2F-B56A254EF305}">
          <x14:formula1>
            <xm:f>'Sheet2 (6)'!$S$1:$S$8</xm:f>
          </x14:formula1>
          <xm:sqref>A78 A18 A28 A38 A48 A58 A68 A8</xm:sqref>
        </x14:dataValidation>
        <x14:dataValidation type="list" allowBlank="1" showInputMessage="1" showErrorMessage="1" xr:uid="{1AB2EACE-8411-4D92-AD68-E80EFFE62C89}">
          <x14:formula1>
            <xm:f>'Sheet2 (6)'!$B$9:$B$12</xm:f>
          </x14:formula1>
          <xm:sqref>B29:B36 B19:B26 B39:B46 B49:B56 B69:B76 B59:B66 B79:B86 B9:B16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E4BE-E2F8-4966-BE80-40DE66424795}">
  <dimension ref="B1:W102"/>
  <sheetViews>
    <sheetView zoomScaleNormal="100" workbookViewId="0">
      <selection activeCell="A79" sqref="A79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89</v>
      </c>
    </row>
    <row r="2" spans="2:23" x14ac:dyDescent="0.35">
      <c r="S2" s="43" t="s">
        <v>90</v>
      </c>
      <c r="W2" s="43" t="s">
        <v>35</v>
      </c>
    </row>
    <row r="3" spans="2:23" x14ac:dyDescent="0.35">
      <c r="S3" s="43" t="s">
        <v>91</v>
      </c>
      <c r="W3" s="43" t="s">
        <v>30</v>
      </c>
    </row>
    <row r="4" spans="2:23" x14ac:dyDescent="0.35">
      <c r="S4" s="43" t="s">
        <v>92</v>
      </c>
      <c r="W4" s="43" t="s">
        <v>31</v>
      </c>
    </row>
    <row r="5" spans="2:23" x14ac:dyDescent="0.35">
      <c r="S5" s="43" t="s">
        <v>93</v>
      </c>
      <c r="W5" s="43" t="s">
        <v>32</v>
      </c>
    </row>
    <row r="6" spans="2:23" x14ac:dyDescent="0.35">
      <c r="S6" s="43" t="s">
        <v>94</v>
      </c>
      <c r="W6" s="43" t="s">
        <v>33</v>
      </c>
    </row>
    <row r="7" spans="2:23" x14ac:dyDescent="0.35">
      <c r="S7" s="43" t="s">
        <v>95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V'!B9,$B$9,1,0)='Region V'!B9,1,NA())</f>
        <v>1</v>
      </c>
      <c r="D9" s="43" t="s">
        <v>2</v>
      </c>
      <c r="E9" s="44">
        <f>IF(VLOOKUP('Region V'!B10,$D$9,1,0)='Region V'!B10,1,NA())</f>
        <v>1</v>
      </c>
      <c r="F9" s="43" t="s">
        <v>2</v>
      </c>
      <c r="G9" s="44">
        <f>IF(VLOOKUP('Region V'!B11,$F$9,1,0)='Region V'!B11,1,NA())</f>
        <v>1</v>
      </c>
      <c r="H9" s="43" t="s">
        <v>2</v>
      </c>
      <c r="I9" s="44">
        <f>IF(VLOOKUP('Region V'!B12,$H$9,1,0)='Region V'!B12,1,NA())</f>
        <v>1</v>
      </c>
      <c r="J9" s="43" t="s">
        <v>2</v>
      </c>
      <c r="K9" s="44">
        <f>IF(VLOOKUP('Region V'!B13,$J$9,1,0)='Region V'!B13,1,NA())</f>
        <v>1</v>
      </c>
      <c r="L9" s="43" t="s">
        <v>2</v>
      </c>
      <c r="M9" s="44">
        <f>IF(VLOOKUP('Region V'!B14,$L$9,1,0)='Region V'!B14,1,NA())</f>
        <v>1</v>
      </c>
      <c r="N9" s="43" t="s">
        <v>2</v>
      </c>
      <c r="O9" s="44">
        <f>IF(VLOOKUP('Region V'!B15,$N$9,1,0)='Region V'!B15,1,NA())</f>
        <v>1</v>
      </c>
      <c r="P9" s="43" t="s">
        <v>2</v>
      </c>
      <c r="Q9" s="44">
        <f>IF(VLOOKUP('Region V'!B16,$P$9,1,0)='Region V'!B16,1,NA())</f>
        <v>1</v>
      </c>
    </row>
    <row r="10" spans="2:23" x14ac:dyDescent="0.35">
      <c r="B10" s="43" t="s">
        <v>1</v>
      </c>
      <c r="C10" s="44" t="e">
        <f>IF(VLOOKUP('Region V'!B9,$B$10,1,0)='Region V'!B9,1,NA())</f>
        <v>#N/A</v>
      </c>
      <c r="D10" s="43" t="s">
        <v>1</v>
      </c>
      <c r="E10" s="44" t="e">
        <f>IF(VLOOKUP('Region V'!B10,$D$10,1,0)='Region V'!B10,1,NA())</f>
        <v>#N/A</v>
      </c>
      <c r="F10" s="43" t="s">
        <v>1</v>
      </c>
      <c r="G10" s="44" t="e">
        <f>IF(VLOOKUP('Region V'!B11,$F$10,1,0)='Region V'!B11,1,NA())</f>
        <v>#N/A</v>
      </c>
      <c r="H10" s="43" t="s">
        <v>1</v>
      </c>
      <c r="I10" s="44" t="e">
        <f>IF(VLOOKUP('Region V'!B12,$H$10,1,0)='Region V'!B12,1,NA())</f>
        <v>#N/A</v>
      </c>
      <c r="J10" s="43" t="s">
        <v>1</v>
      </c>
      <c r="K10" s="44" t="e">
        <f>IF(VLOOKUP('Region V'!B13,$J$10,1,0)='Region V'!B13,1,NA())</f>
        <v>#N/A</v>
      </c>
      <c r="L10" s="43" t="s">
        <v>1</v>
      </c>
      <c r="M10" s="44" t="e">
        <f>IF(VLOOKUP('Region V'!B14,$L$10,1,0)='Region V'!B14,1,NA())</f>
        <v>#N/A</v>
      </c>
      <c r="N10" s="43" t="s">
        <v>1</v>
      </c>
      <c r="O10" s="44" t="e">
        <f>IF(VLOOKUP('Region V'!B15,$N$10,1,0)='Region V'!B15,1,NA())</f>
        <v>#N/A</v>
      </c>
      <c r="P10" s="43" t="s">
        <v>1</v>
      </c>
      <c r="Q10" s="44" t="e">
        <f>IF(VLOOKUP('Region V'!B16,$P$10,1,0)='Region V'!B16,1,NA())</f>
        <v>#N/A</v>
      </c>
    </row>
    <row r="11" spans="2:23" x14ac:dyDescent="0.35">
      <c r="B11" s="43" t="s">
        <v>0</v>
      </c>
      <c r="C11" s="44" t="e">
        <f>IF(VLOOKUP('Region V'!B9,$B$11,1,0)='Region V'!B9,1,NA())</f>
        <v>#N/A</v>
      </c>
      <c r="D11" s="43" t="s">
        <v>0</v>
      </c>
      <c r="E11" s="44" t="e">
        <f>IF(VLOOKUP('Region V'!B10,$D$11,1,0)='Region V'!B10,1,NA())</f>
        <v>#N/A</v>
      </c>
      <c r="F11" s="43" t="s">
        <v>0</v>
      </c>
      <c r="G11" s="44" t="e">
        <f>IF(VLOOKUP('Region V'!B11,$F$11,1,0)='Region V'!B11,1,NA())</f>
        <v>#N/A</v>
      </c>
      <c r="H11" s="43" t="s">
        <v>0</v>
      </c>
      <c r="I11" s="44" t="e">
        <f>IF(VLOOKUP('Region V'!B12,$H$11,1,0)='Region V'!B12,1,NA())</f>
        <v>#N/A</v>
      </c>
      <c r="J11" s="43" t="s">
        <v>0</v>
      </c>
      <c r="K11" s="44" t="e">
        <f>IF(VLOOKUP('Region V'!B13,$J$11,1,0)='Region V'!B13,1,NA())</f>
        <v>#N/A</v>
      </c>
      <c r="L11" s="43" t="s">
        <v>0</v>
      </c>
      <c r="M11" s="44" t="e">
        <f>IF(VLOOKUP('Region V'!B14,$L$11,1,0)='Region V'!B14,1,NA())</f>
        <v>#N/A</v>
      </c>
      <c r="N11" s="43" t="s">
        <v>0</v>
      </c>
      <c r="O11" s="44" t="e">
        <f>IF(VLOOKUP('Region V'!B15,$N$11,1,0)='Region V'!B15,1,NA())</f>
        <v>#N/A</v>
      </c>
      <c r="P11" s="43" t="s">
        <v>0</v>
      </c>
      <c r="Q11" s="44" t="e">
        <f>IF(VLOOKUP('Region V'!B16,$P$11,1,0)='Region V'!B16,1,NA())</f>
        <v>#N/A</v>
      </c>
    </row>
    <row r="12" spans="2:23" x14ac:dyDescent="0.35">
      <c r="B12" s="43" t="s">
        <v>8</v>
      </c>
      <c r="C12" s="44" t="e">
        <f>IF(VLOOKUP('Region V'!B9,$B$12,1,0)='Region V'!B9,1,NA())</f>
        <v>#N/A</v>
      </c>
      <c r="D12" s="43" t="s">
        <v>8</v>
      </c>
      <c r="E12" s="44" t="e">
        <f>IF(VLOOKUP('Region V'!B10,$D$12,1,0)='Region V'!B10,1,NA())</f>
        <v>#N/A</v>
      </c>
      <c r="F12" s="43" t="s">
        <v>8</v>
      </c>
      <c r="G12" s="44" t="e">
        <f>IF(VLOOKUP('Region V'!B11,$F$12,1,0)='Region V'!B11,1,NA())</f>
        <v>#N/A</v>
      </c>
      <c r="H12" s="43" t="s">
        <v>8</v>
      </c>
      <c r="I12" s="44" t="e">
        <f>IF(VLOOKUP('Region V'!B12,$H$12,1,0)='Region V'!B12,1,NA())</f>
        <v>#N/A</v>
      </c>
      <c r="J12" s="43" t="s">
        <v>8</v>
      </c>
      <c r="K12" s="44" t="e">
        <f>IF(VLOOKUP('Region V'!B13,$J$12,1,0)='Region V'!B13,1,NA())</f>
        <v>#N/A</v>
      </c>
      <c r="L12" s="43" t="s">
        <v>8</v>
      </c>
      <c r="M12" s="44" t="e">
        <f>IF(VLOOKUP('Region V'!B14,$L$12,1,0)='Region V'!B14,1,NA())</f>
        <v>#N/A</v>
      </c>
      <c r="N12" s="43" t="s">
        <v>8</v>
      </c>
      <c r="O12" s="44" t="e">
        <f>IF(VLOOKUP('Region V'!B15,$N$12,1,0)='Region V'!B15,1,NA())</f>
        <v>#N/A</v>
      </c>
      <c r="P12" s="43" t="s">
        <v>8</v>
      </c>
      <c r="Q12" s="44" t="e">
        <f>IF(VLOOKUP('Region V'!B16,$P$12,1,0)='Region V'!B16,1,NA())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V'!B19,$B$9,1,0)='Region V'!B19,1,NA())</f>
        <v>1</v>
      </c>
      <c r="D19" s="45" t="s">
        <v>2</v>
      </c>
      <c r="E19" s="44">
        <f>IF(VLOOKUP('Region V'!B20,$D$9,1,0)='Region V'!B20,1,NA())</f>
        <v>1</v>
      </c>
      <c r="F19" s="45" t="s">
        <v>2</v>
      </c>
      <c r="G19" s="44">
        <f>IF(VLOOKUP('Region V'!B21,$F$9,1,0)='Region V'!B21,1,NA())</f>
        <v>1</v>
      </c>
      <c r="H19" s="45" t="s">
        <v>2</v>
      </c>
      <c r="I19" s="44">
        <f>IF(VLOOKUP('Region V'!B22,$H$9,1,0)='Region V'!B22,1,NA())</f>
        <v>1</v>
      </c>
      <c r="J19" s="45" t="s">
        <v>2</v>
      </c>
      <c r="K19" s="44">
        <f>IF(VLOOKUP('Region V'!B23,$J$9,1,0)='Region V'!B23,1,NA())</f>
        <v>1</v>
      </c>
      <c r="L19" s="45" t="s">
        <v>2</v>
      </c>
      <c r="M19" s="44">
        <f>IF(VLOOKUP('Region V'!B24,$L$9,1,0)='Region V'!B24,1,NA())</f>
        <v>1</v>
      </c>
      <c r="N19" s="45" t="s">
        <v>2</v>
      </c>
      <c r="O19" s="44">
        <f>IF(VLOOKUP('Region V'!B25,$N$9,1,0)='Region V'!B25,1,NA())</f>
        <v>1</v>
      </c>
      <c r="P19" s="45" t="s">
        <v>2</v>
      </c>
      <c r="Q19" s="44">
        <f>IF(VLOOKUP('Region V'!B26,$P$9,1,0)='Region V'!B26,1,NA())</f>
        <v>1</v>
      </c>
    </row>
    <row r="20" spans="2:17" x14ac:dyDescent="0.35">
      <c r="B20" s="45" t="s">
        <v>1</v>
      </c>
      <c r="C20" s="44" t="e">
        <f>IF(VLOOKUP('Region V'!B19,$B$10,1,0)='Region V'!B19,1,NA())</f>
        <v>#N/A</v>
      </c>
      <c r="D20" s="45" t="s">
        <v>1</v>
      </c>
      <c r="E20" s="44" t="e">
        <f>IF(VLOOKUP('Region V'!B20,$D$10,1,0)='Region V'!B20,1,NA())</f>
        <v>#N/A</v>
      </c>
      <c r="F20" s="45" t="s">
        <v>1</v>
      </c>
      <c r="G20" s="44" t="e">
        <f>IF(VLOOKUP('Region V'!B21,$F$10,1,0)='Region V'!B21,1,NA())</f>
        <v>#N/A</v>
      </c>
      <c r="H20" s="45" t="s">
        <v>1</v>
      </c>
      <c r="I20" s="44" t="e">
        <f>IF(VLOOKUP('Region V'!B22,$H$10,1,0)='Region V'!B22,1,NA())</f>
        <v>#N/A</v>
      </c>
      <c r="J20" s="45" t="s">
        <v>1</v>
      </c>
      <c r="K20" s="44" t="e">
        <f>IF(VLOOKUP('Region V'!B23,$J$10,1,0)='Region V'!B23,1,NA())</f>
        <v>#N/A</v>
      </c>
      <c r="L20" s="45" t="s">
        <v>1</v>
      </c>
      <c r="M20" s="44" t="e">
        <f>IF(VLOOKUP('Region V'!B24,$L$10,1,0)='Region V'!B24,1,NA())</f>
        <v>#N/A</v>
      </c>
      <c r="N20" s="45" t="s">
        <v>1</v>
      </c>
      <c r="O20" s="44" t="e">
        <f>IF(VLOOKUP('Region V'!B25,$N$10,1,0)='Region V'!B25,1,NA())</f>
        <v>#N/A</v>
      </c>
      <c r="P20" s="45" t="s">
        <v>1</v>
      </c>
      <c r="Q20" s="44" t="e">
        <f>IF(VLOOKUP('Region V'!B26,$P$10,1,0)='Region V'!B26,1,NA())</f>
        <v>#N/A</v>
      </c>
    </row>
    <row r="21" spans="2:17" x14ac:dyDescent="0.35">
      <c r="B21" s="45" t="s">
        <v>0</v>
      </c>
      <c r="C21" s="44" t="e">
        <f>IF(VLOOKUP('Region V'!B19,$B$11,1,0)='Region V'!B19,1,NA())</f>
        <v>#N/A</v>
      </c>
      <c r="D21" s="45" t="s">
        <v>0</v>
      </c>
      <c r="E21" s="44" t="e">
        <f>IF(VLOOKUP('Region V'!B20,$D$11,1,0)='Region V'!B20,1,NA())</f>
        <v>#N/A</v>
      </c>
      <c r="F21" s="45" t="s">
        <v>0</v>
      </c>
      <c r="G21" s="44" t="e">
        <f>IF(VLOOKUP('Region V'!B21,$F$11,1,0)='Region V'!B21,1,NA())</f>
        <v>#N/A</v>
      </c>
      <c r="H21" s="45" t="s">
        <v>0</v>
      </c>
      <c r="I21" s="44" t="e">
        <f>IF(VLOOKUP('Region V'!B22,$H$11,1,0)='Region V'!B22,1,NA())</f>
        <v>#N/A</v>
      </c>
      <c r="J21" s="45" t="s">
        <v>0</v>
      </c>
      <c r="K21" s="44" t="e">
        <f>IF(VLOOKUP('Region V'!B23,$J$11,1,0)='Region V'!B23,1,NA())</f>
        <v>#N/A</v>
      </c>
      <c r="L21" s="45" t="s">
        <v>0</v>
      </c>
      <c r="M21" s="44" t="e">
        <f>IF(VLOOKUP('Region V'!B24,$L$11,1,0)='Region V'!B24,1,NA())</f>
        <v>#N/A</v>
      </c>
      <c r="N21" s="45" t="s">
        <v>0</v>
      </c>
      <c r="O21" s="44" t="e">
        <f>IF(VLOOKUP('Region V'!B25,$N$11,1,0)='Region V'!B25,1,NA())</f>
        <v>#N/A</v>
      </c>
      <c r="P21" s="45" t="s">
        <v>0</v>
      </c>
      <c r="Q21" s="44" t="e">
        <f>IF(VLOOKUP('Region V'!B26,$P$11,1,0)='Region V'!B26,1,NA())</f>
        <v>#N/A</v>
      </c>
    </row>
    <row r="22" spans="2:17" x14ac:dyDescent="0.35">
      <c r="B22" s="45" t="s">
        <v>8</v>
      </c>
      <c r="C22" s="44" t="e">
        <f>IF(VLOOKUP('Region V'!B19,$B$12,1,0)='Region V'!B19,1,NA())</f>
        <v>#N/A</v>
      </c>
      <c r="D22" s="45" t="s">
        <v>8</v>
      </c>
      <c r="E22" s="44" t="e">
        <f>IF(VLOOKUP('Region V'!B20,$D$12,1,0)='Region V'!B20,1,NA())</f>
        <v>#N/A</v>
      </c>
      <c r="F22" s="45" t="s">
        <v>8</v>
      </c>
      <c r="G22" s="44" t="e">
        <f>IF(VLOOKUP('Region V'!B21,$F$12,1,0)='Region V'!B21,1,NA())</f>
        <v>#N/A</v>
      </c>
      <c r="H22" s="45" t="s">
        <v>8</v>
      </c>
      <c r="I22" s="44" t="e">
        <f>IF(VLOOKUP('Region V'!B22,$H$12,1,0)='Region V'!B22,1,NA())</f>
        <v>#N/A</v>
      </c>
      <c r="J22" s="45" t="s">
        <v>8</v>
      </c>
      <c r="K22" s="44" t="e">
        <f>IF(VLOOKUP('Region V'!B23,$J$12,1,0)='Region V'!B23,1,NA())</f>
        <v>#N/A</v>
      </c>
      <c r="L22" s="45" t="s">
        <v>8</v>
      </c>
      <c r="M22" s="44" t="e">
        <f>IF(VLOOKUP('Region V'!B24,$L$12,1,0)='Region V'!B24,1,NA())</f>
        <v>#N/A</v>
      </c>
      <c r="N22" s="45" t="s">
        <v>8</v>
      </c>
      <c r="O22" s="44" t="e">
        <f>IF(VLOOKUP('Region V'!B25,$N$12,1,0)='Region V'!B25,1,NA())</f>
        <v>#N/A</v>
      </c>
      <c r="P22" s="45" t="s">
        <v>8</v>
      </c>
      <c r="Q22" s="44" t="e">
        <f>IF(VLOOKUP('Region V'!B26,$P$12,1,0)='Region V'!B26,1,NA())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V'!B29,$B$9,1,0)='Region V'!B29,1,NA())</f>
        <v>1</v>
      </c>
      <c r="D29" s="45" t="s">
        <v>2</v>
      </c>
      <c r="E29" s="44">
        <f>IF(VLOOKUP('Region V'!B30,$D$9,1,0)='Region V'!B30,1,NA())</f>
        <v>1</v>
      </c>
      <c r="F29" s="45" t="s">
        <v>2</v>
      </c>
      <c r="G29" s="44">
        <f>IF(VLOOKUP('Region V'!B31,$F$9,1,0)='Region V'!B31,1,NA())</f>
        <v>1</v>
      </c>
      <c r="H29" s="45" t="s">
        <v>2</v>
      </c>
      <c r="I29" s="44">
        <f>IF(VLOOKUP('Region V'!B32,$H$9,1,0)='Region V'!B32,1,NA())</f>
        <v>1</v>
      </c>
      <c r="J29" s="45" t="s">
        <v>2</v>
      </c>
      <c r="K29" s="44">
        <f>IF(VLOOKUP('Region V'!B33,$J$9,1,0)='Region V'!B33,1,NA())</f>
        <v>1</v>
      </c>
      <c r="L29" s="45" t="s">
        <v>2</v>
      </c>
      <c r="M29" s="44">
        <f>IF(VLOOKUP('Region V'!B34,$L$9,1,0)='Region V'!B34,1,NA())</f>
        <v>1</v>
      </c>
      <c r="N29" s="45" t="s">
        <v>2</v>
      </c>
      <c r="O29" s="44">
        <f>IF(VLOOKUP('Region V'!B35,$N$9,1,0)='Region V'!B35,1,NA())</f>
        <v>1</v>
      </c>
      <c r="P29" s="45" t="s">
        <v>2</v>
      </c>
      <c r="Q29" s="44">
        <f>IF(VLOOKUP('Region V'!B36,$P$9,1,0)='Region V'!B36,1,NA())</f>
        <v>1</v>
      </c>
    </row>
    <row r="30" spans="2:17" x14ac:dyDescent="0.35">
      <c r="B30" s="45" t="s">
        <v>1</v>
      </c>
      <c r="C30" s="44" t="e">
        <f>IF(VLOOKUP('Region V'!B29,$B$10,1,0)='Region V'!B29,1,NA())</f>
        <v>#N/A</v>
      </c>
      <c r="D30" s="45" t="s">
        <v>1</v>
      </c>
      <c r="E30" s="44" t="e">
        <f>IF(VLOOKUP('Region V'!B30,$D$10,1,0)='Region V'!B30,1,NA())</f>
        <v>#N/A</v>
      </c>
      <c r="F30" s="45" t="s">
        <v>1</v>
      </c>
      <c r="G30" s="44" t="e">
        <f>IF(VLOOKUP('Region V'!B31,$F$10,1,0)='Region V'!B31,1,NA())</f>
        <v>#N/A</v>
      </c>
      <c r="H30" s="45" t="s">
        <v>1</v>
      </c>
      <c r="I30" s="44" t="e">
        <f>IF(VLOOKUP('Region V'!B32,$H$10,1,0)='Region V'!B32,1,NA())</f>
        <v>#N/A</v>
      </c>
      <c r="J30" s="45" t="s">
        <v>1</v>
      </c>
      <c r="K30" s="44" t="e">
        <f>IF(VLOOKUP('Region V'!B33,$J$10,1,0)='Region V'!B33,1,NA())</f>
        <v>#N/A</v>
      </c>
      <c r="L30" s="45" t="s">
        <v>1</v>
      </c>
      <c r="M30" s="44" t="e">
        <f>IF(VLOOKUP('Region V'!B34,$L$10,1,0)='Region V'!B34,1,NA())</f>
        <v>#N/A</v>
      </c>
      <c r="N30" s="45" t="s">
        <v>1</v>
      </c>
      <c r="O30" s="44" t="e">
        <f>IF(VLOOKUP('Region V'!B35,$N$10,1,0)='Region V'!B35,1,NA())</f>
        <v>#N/A</v>
      </c>
      <c r="P30" s="45" t="s">
        <v>1</v>
      </c>
      <c r="Q30" s="44" t="e">
        <f>IF(VLOOKUP('Region V'!B36,$P$10,1,0)='Region V'!B36,1,NA())</f>
        <v>#N/A</v>
      </c>
    </row>
    <row r="31" spans="2:17" x14ac:dyDescent="0.35">
      <c r="B31" s="45" t="s">
        <v>0</v>
      </c>
      <c r="C31" s="44" t="e">
        <f>IF(VLOOKUP('Region V'!B29,$B$11,1,0)='Region V'!B29,1,NA())</f>
        <v>#N/A</v>
      </c>
      <c r="D31" s="45" t="s">
        <v>0</v>
      </c>
      <c r="E31" s="44" t="e">
        <f>IF(VLOOKUP('Region V'!B30,$D$11,1,0)='Region V'!B30,1,NA())</f>
        <v>#N/A</v>
      </c>
      <c r="F31" s="45" t="s">
        <v>0</v>
      </c>
      <c r="G31" s="44" t="e">
        <f>IF(VLOOKUP('Region V'!B31,$F$11,1,0)='Region V'!B31,1,NA())</f>
        <v>#N/A</v>
      </c>
      <c r="H31" s="45" t="s">
        <v>0</v>
      </c>
      <c r="I31" s="44" t="e">
        <f>IF(VLOOKUP('Region V'!B32,$H$11,1,0)='Region V'!B32,1,NA())</f>
        <v>#N/A</v>
      </c>
      <c r="J31" s="45" t="s">
        <v>0</v>
      </c>
      <c r="K31" s="44" t="e">
        <f>IF(VLOOKUP('Region V'!B33,$J$11,1,0)='Region V'!B33,1,NA())</f>
        <v>#N/A</v>
      </c>
      <c r="L31" s="45" t="s">
        <v>0</v>
      </c>
      <c r="M31" s="44" t="e">
        <f>IF(VLOOKUP('Region V'!B34,$L$11,1,0)='Region V'!B34,1,NA())</f>
        <v>#N/A</v>
      </c>
      <c r="N31" s="45" t="s">
        <v>0</v>
      </c>
      <c r="O31" s="44" t="e">
        <f>IF(VLOOKUP('Region V'!B35,$N$11,1,0)='Region V'!B35,1,NA())</f>
        <v>#N/A</v>
      </c>
      <c r="P31" s="45" t="s">
        <v>0</v>
      </c>
      <c r="Q31" s="44" t="e">
        <f>IF(VLOOKUP('Region V'!B36,$P$11,1,0)='Region V'!B36,1,NA())</f>
        <v>#N/A</v>
      </c>
    </row>
    <row r="32" spans="2:17" x14ac:dyDescent="0.35">
      <c r="B32" s="45" t="s">
        <v>8</v>
      </c>
      <c r="C32" s="44" t="e">
        <f>IF(VLOOKUP('Region V'!B29,$B$12,1,0)='Region V'!B29,1,NA())</f>
        <v>#N/A</v>
      </c>
      <c r="D32" s="45" t="s">
        <v>8</v>
      </c>
      <c r="E32" s="44" t="e">
        <f>IF(VLOOKUP('Region V'!B30,$D$12,1,0)='Region V'!B30,1,NA())</f>
        <v>#N/A</v>
      </c>
      <c r="F32" s="45" t="s">
        <v>8</v>
      </c>
      <c r="G32" s="44" t="e">
        <f>IF(VLOOKUP('Region V'!B31,$F$12,1,0)='Region V'!B31,1,NA())</f>
        <v>#N/A</v>
      </c>
      <c r="H32" s="45" t="s">
        <v>8</v>
      </c>
      <c r="I32" s="44" t="e">
        <f>IF(VLOOKUP('Region V'!B32,$H$12,1,0)='Region V'!B32,1,NA())</f>
        <v>#N/A</v>
      </c>
      <c r="J32" s="45" t="s">
        <v>8</v>
      </c>
      <c r="K32" s="44" t="e">
        <f>IF(VLOOKUP('Region V'!B33,$J$12,1,0)='Region V'!B33,1,NA())</f>
        <v>#N/A</v>
      </c>
      <c r="L32" s="45" t="s">
        <v>8</v>
      </c>
      <c r="M32" s="44" t="e">
        <f>IF(VLOOKUP('Region V'!B34,$L$12,1,0)='Region V'!B34,1,NA())</f>
        <v>#N/A</v>
      </c>
      <c r="N32" s="45" t="s">
        <v>8</v>
      </c>
      <c r="O32" s="44" t="e">
        <f>IF(VLOOKUP('Region V'!B35,$N$12,1,0)='Region V'!B35,1,NA())</f>
        <v>#N/A</v>
      </c>
      <c r="P32" s="45" t="s">
        <v>8</v>
      </c>
      <c r="Q32" s="44" t="e">
        <f>IF(VLOOKUP('Region V'!B36,$P$12,1,0)='Region V'!B36,1,NA())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V'!B39,$B$9,1,0)='Region V'!B39,1,NA())</f>
        <v>1</v>
      </c>
      <c r="D39" s="45" t="s">
        <v>2</v>
      </c>
      <c r="E39" s="44">
        <f>IF(VLOOKUP('Region V'!B40,$D$9,1,0)='Region V'!B40,1,NA())</f>
        <v>1</v>
      </c>
      <c r="F39" s="45" t="s">
        <v>2</v>
      </c>
      <c r="G39" s="44">
        <f>IF(VLOOKUP('Region V'!B41,$F$9,1,0)='Region V'!B41,1,NA())</f>
        <v>1</v>
      </c>
      <c r="H39" s="45" t="s">
        <v>2</v>
      </c>
      <c r="I39" s="44">
        <f>IF(VLOOKUP('Region V'!B42,$H$9,1,0)='Region V'!B42,1,NA())</f>
        <v>1</v>
      </c>
      <c r="J39" s="45" t="s">
        <v>2</v>
      </c>
      <c r="K39" s="44">
        <f>IF(VLOOKUP('Region V'!B43,$J$9,1,0)='Region V'!B43,1,NA())</f>
        <v>1</v>
      </c>
      <c r="L39" s="45" t="s">
        <v>2</v>
      </c>
      <c r="M39" s="44">
        <f>IF(VLOOKUP('Region V'!B44,$L$9,1,0)='Region V'!B44,1,NA())</f>
        <v>1</v>
      </c>
      <c r="N39" s="45" t="s">
        <v>2</v>
      </c>
      <c r="O39" s="44">
        <f>IF(VLOOKUP('Region V'!B45,$N$9,1,0)='Region V'!B45,1,NA())</f>
        <v>1</v>
      </c>
      <c r="P39" s="45" t="s">
        <v>2</v>
      </c>
      <c r="Q39" s="44">
        <f>IF(VLOOKUP('Region V'!B46,$P$9,1,0)='Region V'!B46,1,NA())</f>
        <v>1</v>
      </c>
    </row>
    <row r="40" spans="2:17" s="45" customFormat="1" x14ac:dyDescent="0.35">
      <c r="B40" s="45" t="s">
        <v>1</v>
      </c>
      <c r="C40" s="44" t="e">
        <f>IF(VLOOKUP('Region V'!B39,$B$10,1,0)='Region V'!B39,1,NA())</f>
        <v>#N/A</v>
      </c>
      <c r="D40" s="45" t="s">
        <v>1</v>
      </c>
      <c r="E40" s="44" t="e">
        <f>IF(VLOOKUP('Region V'!B40,$D$10,1,0)='Region V'!B40,1,NA())</f>
        <v>#N/A</v>
      </c>
      <c r="F40" s="45" t="s">
        <v>1</v>
      </c>
      <c r="G40" s="44" t="e">
        <f>IF(VLOOKUP('Region V'!B41,$F$10,1,0)='Region V'!B41,1,NA())</f>
        <v>#N/A</v>
      </c>
      <c r="H40" s="45" t="s">
        <v>1</v>
      </c>
      <c r="I40" s="44" t="e">
        <f>IF(VLOOKUP('Region V'!B42,$H$10,1,0)='Region V'!B42,1,NA())</f>
        <v>#N/A</v>
      </c>
      <c r="J40" s="45" t="s">
        <v>1</v>
      </c>
      <c r="K40" s="44" t="e">
        <f>IF(VLOOKUP('Region V'!B43,$J$10,1,0)='Region V'!B43,1,NA())</f>
        <v>#N/A</v>
      </c>
      <c r="L40" s="45" t="s">
        <v>1</v>
      </c>
      <c r="M40" s="44" t="e">
        <f>IF(VLOOKUP('Region V'!B44,$L$10,1,0)='Region V'!B44,1,NA())</f>
        <v>#N/A</v>
      </c>
      <c r="N40" s="45" t="s">
        <v>1</v>
      </c>
      <c r="O40" s="44" t="e">
        <f>IF(VLOOKUP('Region V'!B45,$N$10,1,0)='Region V'!B45,1,NA())</f>
        <v>#N/A</v>
      </c>
      <c r="P40" s="45" t="s">
        <v>1</v>
      </c>
      <c r="Q40" s="44" t="e">
        <f>IF(VLOOKUP('Region V'!B46,$P$10,1,0)='Region V'!B46,1,NA())</f>
        <v>#N/A</v>
      </c>
    </row>
    <row r="41" spans="2:17" s="45" customFormat="1" x14ac:dyDescent="0.35">
      <c r="B41" s="45" t="s">
        <v>0</v>
      </c>
      <c r="C41" s="44" t="e">
        <f>IF(VLOOKUP('Region V'!B39,$B$11,1,0)='Region V'!B39,1,NA())</f>
        <v>#N/A</v>
      </c>
      <c r="D41" s="45" t="s">
        <v>0</v>
      </c>
      <c r="E41" s="44" t="e">
        <f>IF(VLOOKUP('Region V'!B40,$D$11,1,0)='Region V'!B40,1,NA())</f>
        <v>#N/A</v>
      </c>
      <c r="F41" s="45" t="s">
        <v>0</v>
      </c>
      <c r="G41" s="44" t="e">
        <f>IF(VLOOKUP('Region V'!B41,$F$11,1,0)='Region V'!B41,1,NA())</f>
        <v>#N/A</v>
      </c>
      <c r="H41" s="45" t="s">
        <v>0</v>
      </c>
      <c r="I41" s="44" t="e">
        <f>IF(VLOOKUP('Region V'!B42,$H$11,1,0)='Region V'!B42,1,NA())</f>
        <v>#N/A</v>
      </c>
      <c r="J41" s="45" t="s">
        <v>0</v>
      </c>
      <c r="K41" s="44" t="e">
        <f>IF(VLOOKUP('Region V'!B43,$J$11,1,0)='Region V'!B43,1,NA())</f>
        <v>#N/A</v>
      </c>
      <c r="L41" s="45" t="s">
        <v>0</v>
      </c>
      <c r="M41" s="44" t="e">
        <f>IF(VLOOKUP('Region V'!B44,$L$11,1,0)='Region V'!B44,1,NA())</f>
        <v>#N/A</v>
      </c>
      <c r="N41" s="45" t="s">
        <v>0</v>
      </c>
      <c r="O41" s="44" t="e">
        <f>IF(VLOOKUP('Region V'!B45,$N$11,1,0)='Region V'!B45,1,NA())</f>
        <v>#N/A</v>
      </c>
      <c r="P41" s="45" t="s">
        <v>0</v>
      </c>
      <c r="Q41" s="44" t="e">
        <f>IF(VLOOKUP('Region V'!B46,$P$11,1,0)='Region V'!B46,1,NA())</f>
        <v>#N/A</v>
      </c>
    </row>
    <row r="42" spans="2:17" s="45" customFormat="1" x14ac:dyDescent="0.35">
      <c r="B42" s="45" t="s">
        <v>8</v>
      </c>
      <c r="C42" s="44" t="e">
        <f>IF(VLOOKUP('Region V'!B39,$B$12,1,0)='Region V'!B39,1,NA())</f>
        <v>#N/A</v>
      </c>
      <c r="D42" s="45" t="s">
        <v>8</v>
      </c>
      <c r="E42" s="44" t="e">
        <f>IF(VLOOKUP('Region V'!B40,$D$12,1,0)='Region V'!B40,1,NA())</f>
        <v>#N/A</v>
      </c>
      <c r="F42" s="45" t="s">
        <v>8</v>
      </c>
      <c r="G42" s="44" t="e">
        <f>IF(VLOOKUP('Region V'!B41,$F$12,1,0)='Region V'!B41,1,NA())</f>
        <v>#N/A</v>
      </c>
      <c r="H42" s="45" t="s">
        <v>8</v>
      </c>
      <c r="I42" s="44" t="e">
        <f>IF(VLOOKUP('Region V'!B42,$H$12,1,0)='Region V'!B42,1,NA())</f>
        <v>#N/A</v>
      </c>
      <c r="J42" s="45" t="s">
        <v>8</v>
      </c>
      <c r="K42" s="44" t="e">
        <f>IF(VLOOKUP('Region V'!B43,$J$12,1,0)='Region V'!B43,1,NA())</f>
        <v>#N/A</v>
      </c>
      <c r="L42" s="45" t="s">
        <v>8</v>
      </c>
      <c r="M42" s="44" t="e">
        <f>IF(VLOOKUP('Region V'!B44,$L$12,1,0)='Region V'!B44,1,NA())</f>
        <v>#N/A</v>
      </c>
      <c r="N42" s="45" t="s">
        <v>8</v>
      </c>
      <c r="O42" s="44" t="e">
        <f>IF(VLOOKUP('Region V'!B45,$N$12,1,0)='Region V'!B45,1,NA())</f>
        <v>#N/A</v>
      </c>
      <c r="P42" s="45" t="s">
        <v>8</v>
      </c>
      <c r="Q42" s="44" t="e">
        <f>IF(VLOOKUP('Region V'!B46,$P$12,1,0)='Region V'!B46,1,NA())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V'!B49,$B$9,1,0)='Region V'!B49,1,NA())</f>
        <v>1</v>
      </c>
      <c r="D49" s="45" t="s">
        <v>2</v>
      </c>
      <c r="E49" s="44">
        <f>IF(VLOOKUP('Region V'!B50,$D$9,1,0)='Region V'!B50,1,NA())</f>
        <v>1</v>
      </c>
      <c r="F49" s="45" t="s">
        <v>2</v>
      </c>
      <c r="G49" s="44">
        <f>IF(VLOOKUP('Region V'!B51,$F$9,1,0)='Region V'!B51,1,NA())</f>
        <v>1</v>
      </c>
      <c r="H49" s="45" t="s">
        <v>2</v>
      </c>
      <c r="I49" s="44">
        <f>IF(VLOOKUP('Region V'!B52,$H$9,1,0)='Region V'!B52,1,NA())</f>
        <v>1</v>
      </c>
      <c r="J49" s="45" t="s">
        <v>2</v>
      </c>
      <c r="K49" s="44">
        <f>IF(VLOOKUP('Region V'!B53,$J$9,1,0)='Region V'!B53,1,NA())</f>
        <v>1</v>
      </c>
      <c r="L49" s="45" t="s">
        <v>2</v>
      </c>
      <c r="M49" s="44">
        <f>IF(VLOOKUP('Region V'!B54,$L$9,1,0)='Region V'!B54,1,NA())</f>
        <v>1</v>
      </c>
      <c r="N49" s="45" t="s">
        <v>2</v>
      </c>
      <c r="O49" s="44">
        <f>IF(VLOOKUP('Region V'!B55,$N$9,1,0)='Region V'!B55,1,NA())</f>
        <v>1</v>
      </c>
      <c r="P49" s="45" t="s">
        <v>2</v>
      </c>
      <c r="Q49" s="44">
        <f>IF(VLOOKUP('Region V'!B56,$P$9,1,0)='Region V'!B56,1,NA())</f>
        <v>1</v>
      </c>
    </row>
    <row r="50" spans="2:17" s="45" customFormat="1" x14ac:dyDescent="0.35">
      <c r="B50" s="45" t="s">
        <v>1</v>
      </c>
      <c r="C50" s="44" t="e">
        <f>IF(VLOOKUP('Region V'!B49,$B$10,1,0)='Region V'!B49,1,NA())</f>
        <v>#N/A</v>
      </c>
      <c r="D50" s="45" t="s">
        <v>1</v>
      </c>
      <c r="E50" s="44" t="e">
        <f>IF(VLOOKUP('Region V'!B50,$D$10,1,0)='Region V'!B50,1,NA())</f>
        <v>#N/A</v>
      </c>
      <c r="F50" s="45" t="s">
        <v>1</v>
      </c>
      <c r="G50" s="44" t="e">
        <f>IF(VLOOKUP('Region V'!B51,$F$10,1,0)='Region V'!B51,1,NA())</f>
        <v>#N/A</v>
      </c>
      <c r="H50" s="45" t="s">
        <v>1</v>
      </c>
      <c r="I50" s="44" t="e">
        <f>IF(VLOOKUP('Region V'!B52,$H$10,1,0)='Region V'!B52,1,NA())</f>
        <v>#N/A</v>
      </c>
      <c r="J50" s="45" t="s">
        <v>1</v>
      </c>
      <c r="K50" s="44" t="e">
        <f>IF(VLOOKUP('Region V'!B53,$J$10,1,0)='Region V'!B53,1,NA())</f>
        <v>#N/A</v>
      </c>
      <c r="L50" s="45" t="s">
        <v>1</v>
      </c>
      <c r="M50" s="44" t="e">
        <f>IF(VLOOKUP('Region V'!B54,$L$10,1,0)='Region V'!B54,1,NA())</f>
        <v>#N/A</v>
      </c>
      <c r="N50" s="45" t="s">
        <v>1</v>
      </c>
      <c r="O50" s="44" t="e">
        <f>IF(VLOOKUP('Region V'!B55,$N$10,1,0)='Region V'!B55,1,NA())</f>
        <v>#N/A</v>
      </c>
      <c r="P50" s="45" t="s">
        <v>1</v>
      </c>
      <c r="Q50" s="44" t="e">
        <f>IF(VLOOKUP('Region V'!B56,$P$10,1,0)='Region V'!B56,1,NA())</f>
        <v>#N/A</v>
      </c>
    </row>
    <row r="51" spans="2:17" s="45" customFormat="1" x14ac:dyDescent="0.35">
      <c r="B51" s="45" t="s">
        <v>0</v>
      </c>
      <c r="C51" s="44" t="e">
        <f>IF(VLOOKUP('Region V'!B49,$B$11,1,0)='Region V'!B49,1,NA())</f>
        <v>#N/A</v>
      </c>
      <c r="D51" s="45" t="s">
        <v>0</v>
      </c>
      <c r="E51" s="44" t="e">
        <f>IF(VLOOKUP('Region V'!B50,$D$11,1,0)='Region V'!B50,1,NA())</f>
        <v>#N/A</v>
      </c>
      <c r="F51" s="45" t="s">
        <v>0</v>
      </c>
      <c r="G51" s="44" t="e">
        <f>IF(VLOOKUP('Region V'!B51,$F$11,1,0)='Region V'!B51,1,NA())</f>
        <v>#N/A</v>
      </c>
      <c r="H51" s="45" t="s">
        <v>0</v>
      </c>
      <c r="I51" s="44" t="e">
        <f>IF(VLOOKUP('Region V'!B52,$H$11,1,0)='Region V'!B52,1,NA())</f>
        <v>#N/A</v>
      </c>
      <c r="J51" s="45" t="s">
        <v>0</v>
      </c>
      <c r="K51" s="44" t="e">
        <f>IF(VLOOKUP('Region V'!B53,$J$11,1,0)='Region V'!B53,1,NA())</f>
        <v>#N/A</v>
      </c>
      <c r="L51" s="45" t="s">
        <v>0</v>
      </c>
      <c r="M51" s="44" t="e">
        <f>IF(VLOOKUP('Region V'!B54,$L$11,1,0)='Region V'!B54,1,NA())</f>
        <v>#N/A</v>
      </c>
      <c r="N51" s="45" t="s">
        <v>0</v>
      </c>
      <c r="O51" s="44" t="e">
        <f>IF(VLOOKUP('Region V'!B55,$N$11,1,0)='Region V'!B55,1,NA())</f>
        <v>#N/A</v>
      </c>
      <c r="P51" s="45" t="s">
        <v>0</v>
      </c>
      <c r="Q51" s="44" t="e">
        <f>IF(VLOOKUP('Region V'!B56,$P$11,1,0)='Region V'!B56,1,NA())</f>
        <v>#N/A</v>
      </c>
    </row>
    <row r="52" spans="2:17" s="45" customFormat="1" x14ac:dyDescent="0.35">
      <c r="B52" s="45" t="s">
        <v>8</v>
      </c>
      <c r="C52" s="44" t="e">
        <f>IF(VLOOKUP('Region V'!B49,$B$12,1,0)='Region V'!B49,1,NA())</f>
        <v>#N/A</v>
      </c>
      <c r="D52" s="45" t="s">
        <v>8</v>
      </c>
      <c r="E52" s="44" t="e">
        <f>IF(VLOOKUP('Region V'!B50,$D$12,1,0)='Region V'!B50,1,NA())</f>
        <v>#N/A</v>
      </c>
      <c r="F52" s="45" t="s">
        <v>8</v>
      </c>
      <c r="G52" s="44" t="e">
        <f>IF(VLOOKUP('Region V'!B51,$F$12,1,0)='Region V'!B51,1,NA())</f>
        <v>#N/A</v>
      </c>
      <c r="H52" s="45" t="s">
        <v>8</v>
      </c>
      <c r="I52" s="44" t="e">
        <f>IF(VLOOKUP('Region V'!B52,$H$12,1,0)='Region V'!B52,1,NA())</f>
        <v>#N/A</v>
      </c>
      <c r="J52" s="45" t="s">
        <v>8</v>
      </c>
      <c r="K52" s="44" t="e">
        <f>IF(VLOOKUP('Region V'!B53,$J$12,1,0)='Region V'!B53,1,NA())</f>
        <v>#N/A</v>
      </c>
      <c r="L52" s="45" t="s">
        <v>8</v>
      </c>
      <c r="M52" s="44" t="e">
        <f>IF(VLOOKUP('Region V'!B54,$L$12,1,0)='Region V'!B54,1,NA())</f>
        <v>#N/A</v>
      </c>
      <c r="N52" s="45" t="s">
        <v>8</v>
      </c>
      <c r="O52" s="44" t="e">
        <f>IF(VLOOKUP('Region V'!B55,$N$12,1,0)='Region V'!B55,1,NA())</f>
        <v>#N/A</v>
      </c>
      <c r="P52" s="45" t="s">
        <v>8</v>
      </c>
      <c r="Q52" s="44" t="e">
        <f>IF(VLOOKUP('Region V'!B56,$P$12,1,0)='Region V'!B56,1,NA())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V'!B59,$B$9,1,0)='Region V'!B59,1,NA())</f>
        <v>1</v>
      </c>
      <c r="D59" s="45" t="s">
        <v>2</v>
      </c>
      <c r="E59" s="44">
        <f>IF(VLOOKUP('Region V'!B60,$D$9,1,0)='Region V'!B60,1,NA())</f>
        <v>1</v>
      </c>
      <c r="F59" s="45" t="s">
        <v>2</v>
      </c>
      <c r="G59" s="44">
        <f>IF(VLOOKUP('Region V'!B61,$F$9,1,0)='Region V'!B61,1,NA())</f>
        <v>1</v>
      </c>
      <c r="H59" s="45" t="s">
        <v>2</v>
      </c>
      <c r="I59" s="44">
        <f>IF(VLOOKUP('Region V'!B62,$H$9,1,0)='Region V'!B62,1,NA())</f>
        <v>1</v>
      </c>
      <c r="J59" s="45" t="s">
        <v>2</v>
      </c>
      <c r="K59" s="44">
        <f>IF(VLOOKUP('Region V'!B63,$J$9,1,0)='Region V'!B63,1,NA())</f>
        <v>1</v>
      </c>
      <c r="L59" s="45" t="s">
        <v>2</v>
      </c>
      <c r="M59" s="44">
        <f>IF(VLOOKUP('Region V'!B64,$L$9,1,0)='Region V'!B64,1,NA())</f>
        <v>1</v>
      </c>
      <c r="N59" s="45" t="s">
        <v>2</v>
      </c>
      <c r="O59" s="44">
        <f>IF(VLOOKUP('Region V'!B65,$N$9,1,0)='Region V'!B65,1,NA())</f>
        <v>1</v>
      </c>
      <c r="P59" s="45" t="s">
        <v>2</v>
      </c>
      <c r="Q59" s="44">
        <f>IF(VLOOKUP('Region V'!B66,$P$9,1,0)='Region V'!B66,1,NA())</f>
        <v>1</v>
      </c>
    </row>
    <row r="60" spans="2:17" s="45" customFormat="1" x14ac:dyDescent="0.35">
      <c r="B60" s="45" t="s">
        <v>1</v>
      </c>
      <c r="C60" s="44" t="e">
        <f>IF(VLOOKUP('Region V'!B59,$B$10,1,0)='Region V'!B59,1,NA())</f>
        <v>#N/A</v>
      </c>
      <c r="D60" s="45" t="s">
        <v>1</v>
      </c>
      <c r="E60" s="44" t="e">
        <f>IF(VLOOKUP('Region V'!B60,$D$10,1,0)='Region V'!B60,1,NA())</f>
        <v>#N/A</v>
      </c>
      <c r="F60" s="45" t="s">
        <v>1</v>
      </c>
      <c r="G60" s="44" t="e">
        <f>IF(VLOOKUP('Region V'!B61,$F$10,1,0)='Region V'!B61,1,NA())</f>
        <v>#N/A</v>
      </c>
      <c r="H60" s="45" t="s">
        <v>1</v>
      </c>
      <c r="I60" s="44" t="e">
        <f>IF(VLOOKUP('Region V'!B62,$H$10,1,0)='Region V'!B62,1,NA())</f>
        <v>#N/A</v>
      </c>
      <c r="J60" s="45" t="s">
        <v>1</v>
      </c>
      <c r="K60" s="44" t="e">
        <f>IF(VLOOKUP('Region V'!B63,$J$10,1,0)='Region V'!B63,1,NA())</f>
        <v>#N/A</v>
      </c>
      <c r="L60" s="45" t="s">
        <v>1</v>
      </c>
      <c r="M60" s="44" t="e">
        <f>IF(VLOOKUP('Region V'!B64,$L$10,1,0)='Region V'!B64,1,NA())</f>
        <v>#N/A</v>
      </c>
      <c r="N60" s="45" t="s">
        <v>1</v>
      </c>
      <c r="O60" s="44" t="e">
        <f>IF(VLOOKUP('Region V'!B65,$N$10,1,0)='Region V'!B65,1,NA())</f>
        <v>#N/A</v>
      </c>
      <c r="P60" s="45" t="s">
        <v>1</v>
      </c>
      <c r="Q60" s="44" t="e">
        <f>IF(VLOOKUP('Region V'!B66,$P$10,1,0)='Region V'!B66,1,NA())</f>
        <v>#N/A</v>
      </c>
    </row>
    <row r="61" spans="2:17" s="45" customFormat="1" x14ac:dyDescent="0.35">
      <c r="B61" s="45" t="s">
        <v>0</v>
      </c>
      <c r="C61" s="44" t="e">
        <f>IF(VLOOKUP('Region V'!B59,$B$11,1,0)='Region V'!B59,1,NA())</f>
        <v>#N/A</v>
      </c>
      <c r="D61" s="45" t="s">
        <v>0</v>
      </c>
      <c r="E61" s="44" t="e">
        <f>IF(VLOOKUP('Region V'!B60,$D$11,1,0)='Region V'!B60,1,NA())</f>
        <v>#N/A</v>
      </c>
      <c r="F61" s="45" t="s">
        <v>0</v>
      </c>
      <c r="G61" s="44" t="e">
        <f>IF(VLOOKUP('Region V'!B61,$F$11,1,0)='Region V'!B61,1,NA())</f>
        <v>#N/A</v>
      </c>
      <c r="H61" s="45" t="s">
        <v>0</v>
      </c>
      <c r="I61" s="44" t="e">
        <f>IF(VLOOKUP('Region V'!B62,$H$11,1,0)='Region V'!B62,1,NA())</f>
        <v>#N/A</v>
      </c>
      <c r="J61" s="45" t="s">
        <v>0</v>
      </c>
      <c r="K61" s="44" t="e">
        <f>IF(VLOOKUP('Region V'!B63,$J$11,1,0)='Region V'!B63,1,NA())</f>
        <v>#N/A</v>
      </c>
      <c r="L61" s="45" t="s">
        <v>0</v>
      </c>
      <c r="M61" s="44" t="e">
        <f>IF(VLOOKUP('Region V'!B64,$L$11,1,0)='Region V'!B64,1,NA())</f>
        <v>#N/A</v>
      </c>
      <c r="N61" s="45" t="s">
        <v>0</v>
      </c>
      <c r="O61" s="44" t="e">
        <f>IF(VLOOKUP('Region V'!B65,$N$11,1,0)='Region V'!B65,1,NA())</f>
        <v>#N/A</v>
      </c>
      <c r="P61" s="45" t="s">
        <v>0</v>
      </c>
      <c r="Q61" s="44" t="e">
        <f>IF(VLOOKUP('Region V'!B66,$P$11,1,0)='Region V'!B66,1,NA())</f>
        <v>#N/A</v>
      </c>
    </row>
    <row r="62" spans="2:17" s="45" customFormat="1" x14ac:dyDescent="0.35">
      <c r="B62" s="45" t="s">
        <v>8</v>
      </c>
      <c r="C62" s="44" t="e">
        <f>IF(VLOOKUP('Region V'!B59,$B$12,1,0)='Region V'!B59,1,NA())</f>
        <v>#N/A</v>
      </c>
      <c r="D62" s="45" t="s">
        <v>8</v>
      </c>
      <c r="E62" s="44" t="e">
        <f>IF(VLOOKUP('Region V'!B60,$D$12,1,0)='Region V'!B60,1,NA())</f>
        <v>#N/A</v>
      </c>
      <c r="F62" s="45" t="s">
        <v>8</v>
      </c>
      <c r="G62" s="44" t="e">
        <f>IF(VLOOKUP('Region V'!B61,$F$12,1,0)='Region V'!B61,1,NA())</f>
        <v>#N/A</v>
      </c>
      <c r="H62" s="45" t="s">
        <v>8</v>
      </c>
      <c r="I62" s="44" t="e">
        <f>IF(VLOOKUP('Region V'!B62,$H$12,1,0)='Region V'!B62,1,NA())</f>
        <v>#N/A</v>
      </c>
      <c r="J62" s="45" t="s">
        <v>8</v>
      </c>
      <c r="K62" s="44" t="e">
        <f>IF(VLOOKUP('Region V'!B63,$J$12,1,0)='Region V'!B63,1,NA())</f>
        <v>#N/A</v>
      </c>
      <c r="L62" s="45" t="s">
        <v>8</v>
      </c>
      <c r="M62" s="44" t="e">
        <f>IF(VLOOKUP('Region V'!B64,$L$12,1,0)='Region V'!B64,1,NA())</f>
        <v>#N/A</v>
      </c>
      <c r="N62" s="45" t="s">
        <v>8</v>
      </c>
      <c r="O62" s="44" t="e">
        <f>IF(VLOOKUP('Region V'!B65,$N$12,1,0)='Region V'!B65,1,NA())</f>
        <v>#N/A</v>
      </c>
      <c r="P62" s="45" t="s">
        <v>8</v>
      </c>
      <c r="Q62" s="44" t="e">
        <f>IF(VLOOKUP('Region V'!B66,$P$12,1,0)='Region V'!B66,1,NA())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V'!B69,$B$9,1,0)='Region V'!B69,1,NA())</f>
        <v>1</v>
      </c>
      <c r="D69" s="45" t="s">
        <v>2</v>
      </c>
      <c r="E69" s="44">
        <f>IF(VLOOKUP('Region V'!B70,$D$9,1,0)='Region V'!B70,1,NA())</f>
        <v>1</v>
      </c>
      <c r="F69" s="45" t="s">
        <v>2</v>
      </c>
      <c r="G69" s="44">
        <f>IF(VLOOKUP('Region V'!B71,$F$9,1,0)='Region V'!B71,1,NA())</f>
        <v>1</v>
      </c>
      <c r="H69" s="45" t="s">
        <v>2</v>
      </c>
      <c r="I69" s="44">
        <f>IF(VLOOKUP('Region V'!B72,$H$9,1,0)='Region V'!B72,1,NA())</f>
        <v>1</v>
      </c>
      <c r="J69" s="45" t="s">
        <v>2</v>
      </c>
      <c r="K69" s="44">
        <f>IF(VLOOKUP('Region V'!B73,$J$9,1,0)='Region V'!B73,1,NA())</f>
        <v>1</v>
      </c>
      <c r="L69" s="45" t="s">
        <v>2</v>
      </c>
      <c r="M69" s="44">
        <f>IF(VLOOKUP('Region V'!B74,$L$9,1,0)='Region V'!B74,1,NA())</f>
        <v>1</v>
      </c>
      <c r="N69" s="45" t="s">
        <v>2</v>
      </c>
      <c r="O69" s="44">
        <f>IF(VLOOKUP('Region V'!B75,$N$9,1,0)='Region V'!B75,1,NA())</f>
        <v>1</v>
      </c>
      <c r="P69" s="45" t="s">
        <v>2</v>
      </c>
      <c r="Q69" s="44">
        <f>IF(VLOOKUP('Region V'!B76,$P$9,1,0)='Region V'!B76,1,NA())</f>
        <v>1</v>
      </c>
    </row>
    <row r="70" spans="2:17" s="45" customFormat="1" x14ac:dyDescent="0.35">
      <c r="B70" s="45" t="s">
        <v>1</v>
      </c>
      <c r="C70" s="44" t="e">
        <f>IF(VLOOKUP('Region V'!B69,$B$10,1,0)='Region V'!B69,1,NA())</f>
        <v>#N/A</v>
      </c>
      <c r="D70" s="45" t="s">
        <v>1</v>
      </c>
      <c r="E70" s="44" t="e">
        <f>IF(VLOOKUP('Region V'!B70,$D$10,1,0)='Region V'!B70,1,NA())</f>
        <v>#N/A</v>
      </c>
      <c r="F70" s="45" t="s">
        <v>1</v>
      </c>
      <c r="G70" s="44" t="e">
        <f>IF(VLOOKUP('Region V'!B71,$F$10,1,0)='Region V'!B71,1,NA())</f>
        <v>#N/A</v>
      </c>
      <c r="H70" s="45" t="s">
        <v>1</v>
      </c>
      <c r="I70" s="44" t="e">
        <f>IF(VLOOKUP('Region V'!B72,$H$10,1,0)='Region V'!B72,1,NA())</f>
        <v>#N/A</v>
      </c>
      <c r="J70" s="45" t="s">
        <v>1</v>
      </c>
      <c r="K70" s="44" t="e">
        <f>IF(VLOOKUP('Region V'!B73,$J$10,1,0)='Region V'!B73,1,NA())</f>
        <v>#N/A</v>
      </c>
      <c r="L70" s="45" t="s">
        <v>1</v>
      </c>
      <c r="M70" s="44" t="e">
        <f>IF(VLOOKUP('Region V'!B74,$L$10,1,0)='Region V'!B74,1,NA())</f>
        <v>#N/A</v>
      </c>
      <c r="N70" s="45" t="s">
        <v>1</v>
      </c>
      <c r="O70" s="44" t="e">
        <f>IF(VLOOKUP('Region V'!B75,$N$10,1,0)='Region V'!B75,1,NA())</f>
        <v>#N/A</v>
      </c>
      <c r="P70" s="45" t="s">
        <v>1</v>
      </c>
      <c r="Q70" s="44" t="e">
        <f>IF(VLOOKUP('Region V'!B76,$P$10,1,0)='Region V'!B76,1,NA())</f>
        <v>#N/A</v>
      </c>
    </row>
    <row r="71" spans="2:17" s="45" customFormat="1" x14ac:dyDescent="0.35">
      <c r="B71" s="45" t="s">
        <v>0</v>
      </c>
      <c r="C71" s="44" t="e">
        <f>IF(VLOOKUP('Region V'!B69,$B$11,1,0)='Region V'!B69,1,NA())</f>
        <v>#N/A</v>
      </c>
      <c r="D71" s="45" t="s">
        <v>0</v>
      </c>
      <c r="E71" s="44" t="e">
        <f>IF(VLOOKUP('Region V'!B70,$D$11,1,0)='Region V'!B70,1,NA())</f>
        <v>#N/A</v>
      </c>
      <c r="F71" s="45" t="s">
        <v>0</v>
      </c>
      <c r="G71" s="44" t="e">
        <f>IF(VLOOKUP('Region V'!B71,$F$11,1,0)='Region V'!B71,1,NA())</f>
        <v>#N/A</v>
      </c>
      <c r="H71" s="45" t="s">
        <v>0</v>
      </c>
      <c r="I71" s="44" t="e">
        <f>IF(VLOOKUP('Region V'!B72,$H$11,1,0)='Region V'!B72,1,NA())</f>
        <v>#N/A</v>
      </c>
      <c r="J71" s="45" t="s">
        <v>0</v>
      </c>
      <c r="K71" s="44" t="e">
        <f>IF(VLOOKUP('Region V'!B73,$J$11,1,0)='Region V'!B73,1,NA())</f>
        <v>#N/A</v>
      </c>
      <c r="L71" s="45" t="s">
        <v>0</v>
      </c>
      <c r="M71" s="44" t="e">
        <f>IF(VLOOKUP('Region V'!B74,$L$11,1,0)='Region V'!B74,1,NA())</f>
        <v>#N/A</v>
      </c>
      <c r="N71" s="45" t="s">
        <v>0</v>
      </c>
      <c r="O71" s="44" t="e">
        <f>IF(VLOOKUP('Region V'!B75,$N$11,1,0)='Region V'!B75,1,NA())</f>
        <v>#N/A</v>
      </c>
      <c r="P71" s="45" t="s">
        <v>0</v>
      </c>
      <c r="Q71" s="44" t="e">
        <f>IF(VLOOKUP('Region V'!B76,$P$11,1,0)='Region V'!B76,1,NA())</f>
        <v>#N/A</v>
      </c>
    </row>
    <row r="72" spans="2:17" s="45" customFormat="1" x14ac:dyDescent="0.35">
      <c r="B72" s="45" t="s">
        <v>8</v>
      </c>
      <c r="C72" s="44" t="e">
        <f>IF(VLOOKUP('Region V'!B69,$B$12,1,0)='Region V'!B69,1,NA())</f>
        <v>#N/A</v>
      </c>
      <c r="D72" s="45" t="s">
        <v>8</v>
      </c>
      <c r="E72" s="44" t="e">
        <f>IF(VLOOKUP('Region V'!B70,$D$12,1,0)='Region V'!B70,1,NA())</f>
        <v>#N/A</v>
      </c>
      <c r="F72" s="45" t="s">
        <v>8</v>
      </c>
      <c r="G72" s="44" t="e">
        <f>IF(VLOOKUP('Region V'!B71,$F$12,1,0)='Region V'!B71,1,NA())</f>
        <v>#N/A</v>
      </c>
      <c r="H72" s="45" t="s">
        <v>8</v>
      </c>
      <c r="I72" s="44" t="e">
        <f>IF(VLOOKUP('Region V'!B72,$H$12,1,0)='Region V'!B72,1,NA())</f>
        <v>#N/A</v>
      </c>
      <c r="J72" s="45" t="s">
        <v>8</v>
      </c>
      <c r="K72" s="44" t="e">
        <f>IF(VLOOKUP('Region V'!B73,$J$12,1,0)='Region V'!B73,1,NA())</f>
        <v>#N/A</v>
      </c>
      <c r="L72" s="45" t="s">
        <v>8</v>
      </c>
      <c r="M72" s="44" t="e">
        <f>IF(VLOOKUP('Region V'!B74,$L$12,1,0)='Region V'!B74,1,NA())</f>
        <v>#N/A</v>
      </c>
      <c r="N72" s="45" t="s">
        <v>8</v>
      </c>
      <c r="O72" s="44" t="e">
        <f>IF(VLOOKUP('Region V'!B75,$N$12,1,0)='Region V'!B75,1,NA())</f>
        <v>#N/A</v>
      </c>
      <c r="P72" s="45" t="s">
        <v>8</v>
      </c>
      <c r="Q72" s="44" t="e">
        <f>IF(VLOOKUP('Region V'!B76,$P$12,1,0)='Region V'!B76,1,NA())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V'!B79,$B$9,1,0)='Region V'!B79,1,NA())</f>
        <v>1</v>
      </c>
      <c r="D79" s="45" t="s">
        <v>2</v>
      </c>
      <c r="E79" s="44">
        <f>IF(VLOOKUP('Region V'!B80,$D$9,1,0)='Region V'!B80,1,NA())</f>
        <v>1</v>
      </c>
      <c r="F79" s="45" t="s">
        <v>2</v>
      </c>
      <c r="G79" s="44">
        <f>IF(VLOOKUP('Region V'!B81,$F$9,1,0)='Region V'!B81,1,NA())</f>
        <v>1</v>
      </c>
      <c r="H79" s="45" t="s">
        <v>2</v>
      </c>
      <c r="I79" s="44">
        <f>IF(VLOOKUP('Region V'!B82,$H$9,1,0)='Region V'!B82,1,NA())</f>
        <v>1</v>
      </c>
      <c r="J79" s="45" t="s">
        <v>2</v>
      </c>
      <c r="K79" s="44">
        <f>IF(VLOOKUP('Region V'!B83,$J$9,1,0)='Region V'!B83,1,NA())</f>
        <v>1</v>
      </c>
      <c r="L79" s="45" t="s">
        <v>2</v>
      </c>
      <c r="M79" s="44">
        <f>IF(VLOOKUP('Region V'!B84,$L$9,1,0)='Region V'!B84,1,NA())</f>
        <v>1</v>
      </c>
      <c r="N79" s="45" t="s">
        <v>2</v>
      </c>
      <c r="O79" s="44">
        <f>IF(VLOOKUP('Region V'!B85,$N$9,1,0)='Region V'!B85,1,NA())</f>
        <v>1</v>
      </c>
      <c r="P79" s="45" t="s">
        <v>2</v>
      </c>
      <c r="Q79" s="44">
        <f>IF(VLOOKUP('Region V'!B86,$P$9,1,0)='Region V'!B86,1,NA())</f>
        <v>1</v>
      </c>
    </row>
    <row r="80" spans="2:17" s="45" customFormat="1" x14ac:dyDescent="0.35">
      <c r="B80" s="45" t="s">
        <v>1</v>
      </c>
      <c r="C80" s="44" t="e">
        <f>IF(VLOOKUP('Region V'!B79,$B$10,1,0)='Region V'!B79,1,NA())</f>
        <v>#N/A</v>
      </c>
      <c r="D80" s="45" t="s">
        <v>1</v>
      </c>
      <c r="E80" s="44" t="e">
        <f>IF(VLOOKUP('Region V'!B80,$D$10,1,0)='Region V'!B80,1,NA())</f>
        <v>#N/A</v>
      </c>
      <c r="F80" s="45" t="s">
        <v>1</v>
      </c>
      <c r="G80" s="44" t="e">
        <f>IF(VLOOKUP('Region V'!B81,$F$10,1,0)='Region V'!B81,1,NA())</f>
        <v>#N/A</v>
      </c>
      <c r="H80" s="45" t="s">
        <v>1</v>
      </c>
      <c r="I80" s="44" t="e">
        <f>IF(VLOOKUP('Region V'!B82,$H$10,1,0)='Region V'!B82,1,NA())</f>
        <v>#N/A</v>
      </c>
      <c r="J80" s="45" t="s">
        <v>1</v>
      </c>
      <c r="K80" s="44" t="e">
        <f>IF(VLOOKUP('Region V'!B83,$J$10,1,0)='Region V'!B83,1,NA())</f>
        <v>#N/A</v>
      </c>
      <c r="L80" s="45" t="s">
        <v>1</v>
      </c>
      <c r="M80" s="44" t="e">
        <f>IF(VLOOKUP('Region V'!B84,$L$10,1,0)='Region V'!B84,1,NA())</f>
        <v>#N/A</v>
      </c>
      <c r="N80" s="45" t="s">
        <v>1</v>
      </c>
      <c r="O80" s="44" t="e">
        <f>IF(VLOOKUP('Region V'!B85,$N$10,1,0)='Region V'!B85,1,NA())</f>
        <v>#N/A</v>
      </c>
      <c r="P80" s="45" t="s">
        <v>1</v>
      </c>
      <c r="Q80" s="44" t="e">
        <f>IF(VLOOKUP('Region V'!B86,$P$10,1,0)='Region V'!B86,1,NA())</f>
        <v>#N/A</v>
      </c>
    </row>
    <row r="81" spans="2:17" s="45" customFormat="1" x14ac:dyDescent="0.35">
      <c r="B81" s="45" t="s">
        <v>0</v>
      </c>
      <c r="C81" s="44" t="e">
        <f>IF(VLOOKUP('Region V'!B79,$B$11,1,0)='Region V'!B79,1,NA())</f>
        <v>#N/A</v>
      </c>
      <c r="D81" s="45" t="s">
        <v>0</v>
      </c>
      <c r="E81" s="44" t="e">
        <f>IF(VLOOKUP('Region V'!B80,$D$11,1,0)='Region V'!B80,1,NA())</f>
        <v>#N/A</v>
      </c>
      <c r="F81" s="45" t="s">
        <v>0</v>
      </c>
      <c r="G81" s="44" t="e">
        <f>IF(VLOOKUP('Region V'!B81,$F$11,1,0)='Region V'!B81,1,NA())</f>
        <v>#N/A</v>
      </c>
      <c r="H81" s="45" t="s">
        <v>0</v>
      </c>
      <c r="I81" s="44" t="e">
        <f>IF(VLOOKUP('Region V'!B82,$H$11,1,0)='Region V'!B82,1,NA())</f>
        <v>#N/A</v>
      </c>
      <c r="J81" s="45" t="s">
        <v>0</v>
      </c>
      <c r="K81" s="44" t="e">
        <f>IF(VLOOKUP('Region V'!B83,$J$11,1,0)='Region V'!B83,1,NA())</f>
        <v>#N/A</v>
      </c>
      <c r="L81" s="45" t="s">
        <v>0</v>
      </c>
      <c r="M81" s="44" t="e">
        <f>IF(VLOOKUP('Region V'!B84,$L$11,1,0)='Region V'!B84,1,NA())</f>
        <v>#N/A</v>
      </c>
      <c r="N81" s="45" t="s">
        <v>0</v>
      </c>
      <c r="O81" s="44" t="e">
        <f>IF(VLOOKUP('Region V'!B85,$N$11,1,0)='Region V'!B85,1,NA())</f>
        <v>#N/A</v>
      </c>
      <c r="P81" s="45" t="s">
        <v>0</v>
      </c>
      <c r="Q81" s="44" t="e">
        <f>IF(VLOOKUP('Region V'!B86,$P$11,1,0)='Region V'!B86,1,NA())</f>
        <v>#N/A</v>
      </c>
    </row>
    <row r="82" spans="2:17" s="45" customFormat="1" x14ac:dyDescent="0.35">
      <c r="B82" s="45" t="s">
        <v>8</v>
      </c>
      <c r="C82" s="44" t="e">
        <f>IF(VLOOKUP('Region V'!B79,$B$12,1,0)='Region V'!B79,1,NA())</f>
        <v>#N/A</v>
      </c>
      <c r="D82" s="45" t="s">
        <v>8</v>
      </c>
      <c r="E82" s="44" t="e">
        <f>IF(VLOOKUP('Region V'!B80,$D$12,1,0)='Region V'!B80,1,NA())</f>
        <v>#N/A</v>
      </c>
      <c r="F82" s="45" t="s">
        <v>8</v>
      </c>
      <c r="G82" s="44" t="e">
        <f>IF(VLOOKUP('Region V'!B81,$F$12,1,0)='Region V'!B81,1,NA())</f>
        <v>#N/A</v>
      </c>
      <c r="H82" s="45" t="s">
        <v>8</v>
      </c>
      <c r="I82" s="44" t="e">
        <f>IF(VLOOKUP('Region V'!B82,$H$12,1,0)='Region V'!B82,1,NA())</f>
        <v>#N/A</v>
      </c>
      <c r="J82" s="45" t="s">
        <v>8</v>
      </c>
      <c r="K82" s="44" t="e">
        <f>IF(VLOOKUP('Region V'!B83,$J$12,1,0)='Region V'!B83,1,NA())</f>
        <v>#N/A</v>
      </c>
      <c r="L82" s="45" t="s">
        <v>8</v>
      </c>
      <c r="M82" s="44" t="e">
        <f>IF(VLOOKUP('Region V'!B84,$L$12,1,0)='Region V'!B84,1,NA())</f>
        <v>#N/A</v>
      </c>
      <c r="N82" s="45" t="s">
        <v>8</v>
      </c>
      <c r="O82" s="44" t="e">
        <f>IF(VLOOKUP('Region V'!B85,$N$12,1,0)='Region V'!B85,1,NA())</f>
        <v>#N/A</v>
      </c>
      <c r="P82" s="45" t="s">
        <v>8</v>
      </c>
      <c r="Q82" s="44" t="e">
        <f>IF(VLOOKUP('Region V'!B86,$P$12,1,0)='Region V'!B86,1,NA())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V'!B89,$B$9,1,0)='Region V'!B89,1,NA())</f>
        <v>#N/A</v>
      </c>
      <c r="D89" s="45" t="s">
        <v>2</v>
      </c>
      <c r="E89" s="44" t="e">
        <f>IF(VLOOKUP('Region V'!B90,$D$9,1,0)='Region V'!B90,1,NA())</f>
        <v>#N/A</v>
      </c>
      <c r="F89" s="45" t="s">
        <v>2</v>
      </c>
      <c r="G89" s="44" t="e">
        <f>IF(VLOOKUP('Region V'!B91,$F$9,1,0)='Region V'!B91,1,NA())</f>
        <v>#N/A</v>
      </c>
      <c r="H89" s="45" t="s">
        <v>2</v>
      </c>
      <c r="I89" s="44" t="e">
        <f>IF(VLOOKUP('Region V'!B92,$H$9,1,0)='Region V'!B92,1,NA())</f>
        <v>#N/A</v>
      </c>
      <c r="J89" s="45" t="s">
        <v>2</v>
      </c>
      <c r="K89" s="44" t="e">
        <f>IF(VLOOKUP('Region V'!B93,$J$9,1,0)='Region V'!B93,1,NA())</f>
        <v>#N/A</v>
      </c>
      <c r="L89" s="45" t="s">
        <v>2</v>
      </c>
      <c r="M89" s="44" t="e">
        <f>IF(VLOOKUP('Region V'!B94,$L$9,1,0)='Region V'!B94,1,NA())</f>
        <v>#N/A</v>
      </c>
      <c r="N89" s="45" t="s">
        <v>2</v>
      </c>
      <c r="O89" s="44" t="e">
        <f>IF(VLOOKUP('Region V'!B95,$N$9,1,0)='Region V'!B95,1,NA())</f>
        <v>#N/A</v>
      </c>
      <c r="P89" s="45" t="s">
        <v>2</v>
      </c>
      <c r="Q89" s="44" t="e">
        <f>IF(VLOOKUP('Region V'!B96,$P$9,1,0)='Region V'!B96,1,NA())</f>
        <v>#N/A</v>
      </c>
    </row>
    <row r="90" spans="2:17" s="45" customFormat="1" x14ac:dyDescent="0.35">
      <c r="B90" s="45" t="s">
        <v>1</v>
      </c>
      <c r="C90" s="44" t="e">
        <f>IF(VLOOKUP('Region V'!B89,$B$10,1,0)='Region V'!B89,1,NA())</f>
        <v>#N/A</v>
      </c>
      <c r="D90" s="45" t="s">
        <v>1</v>
      </c>
      <c r="E90" s="44" t="e">
        <f>IF(VLOOKUP('Region V'!B90,$D$10,1,0)='Region V'!B90,1,NA())</f>
        <v>#N/A</v>
      </c>
      <c r="F90" s="45" t="s">
        <v>1</v>
      </c>
      <c r="G90" s="44" t="e">
        <f>IF(VLOOKUP('Region V'!B91,$F$10,1,0)='Region V'!B91,1,NA())</f>
        <v>#N/A</v>
      </c>
      <c r="H90" s="45" t="s">
        <v>1</v>
      </c>
      <c r="I90" s="44" t="e">
        <f>IF(VLOOKUP('Region V'!B92,$H$10,1,0)='Region V'!B92,1,NA())</f>
        <v>#N/A</v>
      </c>
      <c r="J90" s="45" t="s">
        <v>1</v>
      </c>
      <c r="K90" s="44" t="e">
        <f>IF(VLOOKUP('Region V'!B93,$J$10,1,0)='Region V'!B93,1,NA())</f>
        <v>#N/A</v>
      </c>
      <c r="L90" s="45" t="s">
        <v>1</v>
      </c>
      <c r="M90" s="44" t="e">
        <f>IF(VLOOKUP('Region V'!B94,$L$10,1,0)='Region V'!B94,1,NA())</f>
        <v>#N/A</v>
      </c>
      <c r="N90" s="45" t="s">
        <v>1</v>
      </c>
      <c r="O90" s="44" t="e">
        <f>IF(VLOOKUP('Region V'!B95,$N$10,1,0)='Region V'!B95,1,NA())</f>
        <v>#N/A</v>
      </c>
      <c r="P90" s="45" t="s">
        <v>1</v>
      </c>
      <c r="Q90" s="44" t="e">
        <f>IF(VLOOKUP('Region V'!B96,$P$10,1,0)='Region V'!B96,1,NA())</f>
        <v>#N/A</v>
      </c>
    </row>
    <row r="91" spans="2:17" s="45" customFormat="1" x14ac:dyDescent="0.35">
      <c r="B91" s="45" t="s">
        <v>0</v>
      </c>
      <c r="C91" s="44" t="e">
        <f>IF(VLOOKUP('Region V'!B89,$B$11,1,0)='Region V'!B89,1,NA())</f>
        <v>#N/A</v>
      </c>
      <c r="D91" s="45" t="s">
        <v>0</v>
      </c>
      <c r="E91" s="44" t="e">
        <f>IF(VLOOKUP('Region V'!B90,$D$11,1,0)='Region V'!B90,1,NA())</f>
        <v>#N/A</v>
      </c>
      <c r="F91" s="45" t="s">
        <v>0</v>
      </c>
      <c r="G91" s="44" t="e">
        <f>IF(VLOOKUP('Region V'!B91,$F$11,1,0)='Region V'!B91,1,NA())</f>
        <v>#N/A</v>
      </c>
      <c r="H91" s="45" t="s">
        <v>0</v>
      </c>
      <c r="I91" s="44" t="e">
        <f>IF(VLOOKUP('Region V'!B92,$H$11,1,0)='Region V'!B92,1,NA())</f>
        <v>#N/A</v>
      </c>
      <c r="J91" s="45" t="s">
        <v>0</v>
      </c>
      <c r="K91" s="44" t="e">
        <f>IF(VLOOKUP('Region V'!B93,$J$11,1,0)='Region V'!B93,1,NA())</f>
        <v>#N/A</v>
      </c>
      <c r="L91" s="45" t="s">
        <v>0</v>
      </c>
      <c r="M91" s="44" t="e">
        <f>IF(VLOOKUP('Region V'!B94,$L$11,1,0)='Region V'!B94,1,NA())</f>
        <v>#N/A</v>
      </c>
      <c r="N91" s="45" t="s">
        <v>0</v>
      </c>
      <c r="O91" s="44" t="e">
        <f>IF(VLOOKUP('Region V'!B95,$N$11,1,0)='Region V'!B95,1,NA())</f>
        <v>#N/A</v>
      </c>
      <c r="P91" s="45" t="s">
        <v>0</v>
      </c>
      <c r="Q91" s="44" t="e">
        <f>IF(VLOOKUP('Region V'!B96,$P$11,1,0)='Region V'!B96,1,NA())</f>
        <v>#N/A</v>
      </c>
    </row>
    <row r="92" spans="2:17" s="45" customFormat="1" x14ac:dyDescent="0.35">
      <c r="B92" s="45" t="s">
        <v>8</v>
      </c>
      <c r="C92" s="44" t="e">
        <f>IF(VLOOKUP('Region V'!B89,$B$12,1,0)='Region V'!B89,1,NA())</f>
        <v>#N/A</v>
      </c>
      <c r="D92" s="45" t="s">
        <v>8</v>
      </c>
      <c r="E92" s="44" t="e">
        <f>IF(VLOOKUP('Region V'!B90,$D$12,1,0)='Region V'!B90,1,NA())</f>
        <v>#N/A</v>
      </c>
      <c r="F92" s="45" t="s">
        <v>8</v>
      </c>
      <c r="G92" s="44" t="e">
        <f>IF(VLOOKUP('Region V'!B91,$F$12,1,0)='Region V'!B91,1,NA())</f>
        <v>#N/A</v>
      </c>
      <c r="H92" s="45" t="s">
        <v>8</v>
      </c>
      <c r="I92" s="44" t="e">
        <f>IF(VLOOKUP('Region V'!B92,$H$12,1,0)='Region V'!B92,1,NA())</f>
        <v>#N/A</v>
      </c>
      <c r="J92" s="45" t="s">
        <v>8</v>
      </c>
      <c r="K92" s="44" t="e">
        <f>IF(VLOOKUP('Region V'!B93,$J$12,1,0)='Region V'!B93,1,NA())</f>
        <v>#N/A</v>
      </c>
      <c r="L92" s="45" t="s">
        <v>8</v>
      </c>
      <c r="M92" s="44" t="e">
        <f>IF(VLOOKUP('Region V'!B94,$L$12,1,0)='Region V'!B94,1,NA())</f>
        <v>#N/A</v>
      </c>
      <c r="N92" s="45" t="s">
        <v>8</v>
      </c>
      <c r="O92" s="44" t="e">
        <f>IF(VLOOKUP('Region V'!B95,$N$12,1,0)='Region V'!B95,1,NA())</f>
        <v>#N/A</v>
      </c>
      <c r="P92" s="45" t="s">
        <v>8</v>
      </c>
      <c r="Q92" s="44" t="e">
        <f>IF(VLOOKUP('Region V'!B96,$P$12,1,0)='Region V'!B96,1,NA())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V'!B99,$B$9,1,0)='Region V'!B99,1,NA())</f>
        <v>#N/A</v>
      </c>
      <c r="D99" s="45" t="s">
        <v>2</v>
      </c>
      <c r="E99" s="44" t="e">
        <f>IF(VLOOKUP('Region V'!B100,$D$9,1,0)='Region V'!B100,1,NA())</f>
        <v>#N/A</v>
      </c>
      <c r="F99" s="45" t="s">
        <v>2</v>
      </c>
      <c r="G99" s="44" t="e">
        <f>IF(VLOOKUP('Region V'!B101,$F$9,1,0)='Region V'!B101,1,NA())</f>
        <v>#N/A</v>
      </c>
      <c r="H99" s="45" t="s">
        <v>2</v>
      </c>
      <c r="I99" s="44" t="e">
        <f>IF(VLOOKUP('Region V'!B102,$H$9,1,0)='Region V'!B102,1,NA())</f>
        <v>#N/A</v>
      </c>
      <c r="J99" s="45" t="s">
        <v>2</v>
      </c>
      <c r="K99" s="44" t="e">
        <f>IF(VLOOKUP('Region V'!B103,$J$9,1,0)='Region V'!B103,1,NA())</f>
        <v>#N/A</v>
      </c>
      <c r="L99" s="45" t="s">
        <v>2</v>
      </c>
      <c r="M99" s="44" t="e">
        <f>IF(VLOOKUP('Region V'!B104,$L$9,1,0)='Region V'!B104,1,NA())</f>
        <v>#N/A</v>
      </c>
      <c r="N99" s="45" t="s">
        <v>2</v>
      </c>
      <c r="O99" s="44" t="e">
        <f>IF(VLOOKUP('Region V'!B105,$N$9,1,0)='Region V'!B105,1,NA())</f>
        <v>#N/A</v>
      </c>
      <c r="P99" s="45" t="s">
        <v>2</v>
      </c>
      <c r="Q99" s="44" t="e">
        <f>IF(VLOOKUP('Region V'!B106,$P$9,1,0)='Region V'!B106,1,NA())</f>
        <v>#N/A</v>
      </c>
    </row>
    <row r="100" spans="2:17" s="45" customFormat="1" x14ac:dyDescent="0.35">
      <c r="B100" s="45" t="s">
        <v>1</v>
      </c>
      <c r="C100" s="44" t="e">
        <f>IF(VLOOKUP('Region V'!B99,$B$10,1,0)='Region V'!B99,1,NA())</f>
        <v>#N/A</v>
      </c>
      <c r="D100" s="45" t="s">
        <v>1</v>
      </c>
      <c r="E100" s="44" t="e">
        <f>IF(VLOOKUP('Region V'!B100,$D$10,1,0)='Region V'!B100,1,NA())</f>
        <v>#N/A</v>
      </c>
      <c r="F100" s="45" t="s">
        <v>1</v>
      </c>
      <c r="G100" s="44" t="e">
        <f>IF(VLOOKUP('Region V'!B101,$F$10,1,0)='Region V'!B101,1,NA())</f>
        <v>#N/A</v>
      </c>
      <c r="H100" s="45" t="s">
        <v>1</v>
      </c>
      <c r="I100" s="44" t="e">
        <f>IF(VLOOKUP('Region V'!B102,$H$10,1,0)='Region V'!B102,1,NA())</f>
        <v>#N/A</v>
      </c>
      <c r="J100" s="45" t="s">
        <v>1</v>
      </c>
      <c r="K100" s="44" t="e">
        <f>IF(VLOOKUP('Region V'!B103,$J$10,1,0)='Region V'!B103,1,NA())</f>
        <v>#N/A</v>
      </c>
      <c r="L100" s="45" t="s">
        <v>1</v>
      </c>
      <c r="M100" s="44" t="e">
        <f>IF(VLOOKUP('Region V'!B104,$L$10,1,0)='Region V'!B104,1,NA())</f>
        <v>#N/A</v>
      </c>
      <c r="N100" s="45" t="s">
        <v>1</v>
      </c>
      <c r="O100" s="44" t="e">
        <f>IF(VLOOKUP('Region V'!B105,$N$10,1,0)='Region V'!B105,1,NA())</f>
        <v>#N/A</v>
      </c>
      <c r="P100" s="45" t="s">
        <v>1</v>
      </c>
      <c r="Q100" s="44" t="e">
        <f>IF(VLOOKUP('Region V'!B106,$P$10,1,0)='Region V'!B106,1,NA())</f>
        <v>#N/A</v>
      </c>
    </row>
    <row r="101" spans="2:17" s="45" customFormat="1" x14ac:dyDescent="0.35">
      <c r="B101" s="45" t="s">
        <v>0</v>
      </c>
      <c r="C101" s="44" t="e">
        <f>IF(VLOOKUP('Region V'!B99,$B$11,1,0)='Region V'!B99,1,NA())</f>
        <v>#N/A</v>
      </c>
      <c r="D101" s="45" t="s">
        <v>0</v>
      </c>
      <c r="E101" s="44" t="e">
        <f>IF(VLOOKUP('Region V'!B100,$D$11,1,0)='Region V'!B100,1,NA())</f>
        <v>#N/A</v>
      </c>
      <c r="F101" s="45" t="s">
        <v>0</v>
      </c>
      <c r="G101" s="44" t="e">
        <f>IF(VLOOKUP('Region V'!B101,$F$11,1,0)='Region V'!B101,1,NA())</f>
        <v>#N/A</v>
      </c>
      <c r="H101" s="45" t="s">
        <v>0</v>
      </c>
      <c r="I101" s="44" t="e">
        <f>IF(VLOOKUP('Region V'!B102,$H$11,1,0)='Region V'!B102,1,NA())</f>
        <v>#N/A</v>
      </c>
      <c r="J101" s="45" t="s">
        <v>0</v>
      </c>
      <c r="K101" s="44" t="e">
        <f>IF(VLOOKUP('Region V'!B103,$J$11,1,0)='Region V'!B103,1,NA())</f>
        <v>#N/A</v>
      </c>
      <c r="L101" s="45" t="s">
        <v>0</v>
      </c>
      <c r="M101" s="44" t="e">
        <f>IF(VLOOKUP('Region V'!B104,$L$11,1,0)='Region V'!B104,1,NA())</f>
        <v>#N/A</v>
      </c>
      <c r="N101" s="45" t="s">
        <v>0</v>
      </c>
      <c r="O101" s="44" t="e">
        <f>IF(VLOOKUP('Region V'!B105,$N$11,1,0)='Region V'!B105,1,NA())</f>
        <v>#N/A</v>
      </c>
      <c r="P101" s="45" t="s">
        <v>0</v>
      </c>
      <c r="Q101" s="44" t="e">
        <f>IF(VLOOKUP('Region V'!B106,$P$11,1,0)='Region V'!B106,1,NA())</f>
        <v>#N/A</v>
      </c>
    </row>
    <row r="102" spans="2:17" s="45" customFormat="1" x14ac:dyDescent="0.35">
      <c r="B102" s="45" t="s">
        <v>8</v>
      </c>
      <c r="C102" s="44" t="e">
        <f>IF(VLOOKUP('Region V'!B99,$B$12,1,0)='Region V'!B99,1,NA())</f>
        <v>#N/A</v>
      </c>
      <c r="D102" s="45" t="s">
        <v>8</v>
      </c>
      <c r="E102" s="44" t="e">
        <f>IF(VLOOKUP('Region V'!B100,$D$12,1,0)='Region V'!B100,1,NA())</f>
        <v>#N/A</v>
      </c>
      <c r="F102" s="45" t="s">
        <v>8</v>
      </c>
      <c r="G102" s="44" t="e">
        <f>IF(VLOOKUP('Region V'!B101,$F$12,1,0)='Region V'!B101,1,NA())</f>
        <v>#N/A</v>
      </c>
      <c r="H102" s="45" t="s">
        <v>8</v>
      </c>
      <c r="I102" s="44" t="e">
        <f>IF(VLOOKUP('Region V'!B102,$H$12,1,0)='Region V'!B102,1,NA())</f>
        <v>#N/A</v>
      </c>
      <c r="J102" s="45" t="s">
        <v>8</v>
      </c>
      <c r="K102" s="44" t="e">
        <f>IF(VLOOKUP('Region V'!B103,$J$12,1,0)='Region V'!B103,1,NA())</f>
        <v>#N/A</v>
      </c>
      <c r="L102" s="45" t="s">
        <v>8</v>
      </c>
      <c r="M102" s="44" t="e">
        <f>IF(VLOOKUP('Region V'!B104,$L$12,1,0)='Region V'!B104,1,NA())</f>
        <v>#N/A</v>
      </c>
      <c r="N102" s="45" t="s">
        <v>8</v>
      </c>
      <c r="O102" s="44" t="e">
        <f>IF(VLOOKUP('Region V'!B105,$N$12,1,0)='Region V'!B105,1,NA())</f>
        <v>#N/A</v>
      </c>
      <c r="P102" s="45" t="s">
        <v>8</v>
      </c>
      <c r="Q102" s="44" t="e">
        <f>IF(VLOOKUP('Region V'!B106,$P$12,1,0)='Region V'!B106,1,NA())</f>
        <v>#N/A</v>
      </c>
    </row>
  </sheetData>
  <sheetProtection selectLockedCells="1" selectUnlockedCells="1"/>
  <sortState xmlns:xlrd2="http://schemas.microsoft.com/office/spreadsheetml/2017/richdata2" ref="S1:S6">
    <sortCondition ref="S1:S6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27B0-04E9-4D96-9AC0-88E9BEE23988}">
  <dimension ref="A1:AD87"/>
  <sheetViews>
    <sheetView zoomScale="85" zoomScaleNormal="85" workbookViewId="0">
      <selection activeCell="A3" sqref="A3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103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99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97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100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98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96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101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102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58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078B618-E4D6-47B9-8D80-645D193DAB39}">
          <x14:formula1>
            <xm:f>'Sheet2 (7)'!$B$9:$B$12</xm:f>
          </x14:formula1>
          <xm:sqref>B29:B36 B19:B26 B39:B46 B49:B56 B69:B76 B59:B66 B79:B86 B9:B16</xm:sqref>
        </x14:dataValidation>
        <x14:dataValidation type="list" allowBlank="1" showInputMessage="1" xr:uid="{7F42249B-F550-4E0F-B1F5-816DA75E44F1}">
          <x14:formula1>
            <xm:f>'Sheet2 (7)'!$S$1:$S$8</xm:f>
          </x14:formula1>
          <xm:sqref>A78 A18 A28 A38 A48 A58 A68 A8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E37A3-566B-4933-A2BE-1982F55D3DC7}">
  <dimension ref="B1:W102"/>
  <sheetViews>
    <sheetView zoomScaleNormal="100" workbookViewId="0">
      <selection activeCell="S1" sqref="S1:S5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99</v>
      </c>
    </row>
    <row r="2" spans="2:23" x14ac:dyDescent="0.35">
      <c r="S2" s="43" t="s">
        <v>97</v>
      </c>
      <c r="W2" s="43" t="s">
        <v>35</v>
      </c>
    </row>
    <row r="3" spans="2:23" x14ac:dyDescent="0.35">
      <c r="S3" s="43" t="s">
        <v>100</v>
      </c>
      <c r="W3" s="43" t="s">
        <v>30</v>
      </c>
    </row>
    <row r="4" spans="2:23" x14ac:dyDescent="0.35">
      <c r="S4" s="43" t="s">
        <v>98</v>
      </c>
      <c r="W4" s="43" t="s">
        <v>31</v>
      </c>
    </row>
    <row r="5" spans="2:23" x14ac:dyDescent="0.35">
      <c r="S5" s="43" t="s">
        <v>96</v>
      </c>
      <c r="W5" s="43" t="s">
        <v>32</v>
      </c>
    </row>
    <row r="6" spans="2:23" x14ac:dyDescent="0.35">
      <c r="S6" s="43" t="s">
        <v>101</v>
      </c>
      <c r="W6" s="43" t="s">
        <v>33</v>
      </c>
    </row>
    <row r="7" spans="2:23" x14ac:dyDescent="0.35">
      <c r="S7" s="43" t="s">
        <v>102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VI'!B9,$B$9,1,0)='Region VI'!B9,1,NA())</f>
        <v>1</v>
      </c>
      <c r="D9" s="43" t="s">
        <v>2</v>
      </c>
      <c r="E9" s="44">
        <f>IF(VLOOKUP('Region VI'!B10,$D$9,1,0)='Region VI'!B10,1,NA())</f>
        <v>1</v>
      </c>
      <c r="F9" s="43" t="s">
        <v>2</v>
      </c>
      <c r="G9" s="44">
        <f>IF(VLOOKUP('Region VI'!B11,$F$9,1,0)='Region VI'!B11,1,NA())</f>
        <v>1</v>
      </c>
      <c r="H9" s="43" t="s">
        <v>2</v>
      </c>
      <c r="I9" s="44">
        <f>IF(VLOOKUP('Region VI'!B12,$H$9,1,0)='Region VI'!B12,1,NA())</f>
        <v>1</v>
      </c>
      <c r="J9" s="43" t="s">
        <v>2</v>
      </c>
      <c r="K9" s="44">
        <f>IF(VLOOKUP('Region VI'!B13,$J$9,1,0)='Region VI'!B13,1,NA())</f>
        <v>1</v>
      </c>
      <c r="L9" s="43" t="s">
        <v>2</v>
      </c>
      <c r="M9" s="44">
        <f>IF(VLOOKUP('Region VI'!B14,$L$9,1,0)='Region VI'!B14,1,NA())</f>
        <v>1</v>
      </c>
      <c r="N9" s="43" t="s">
        <v>2</v>
      </c>
      <c r="O9" s="44">
        <f>IF(VLOOKUP('Region VI'!B15,$N$9,1,0)='Region VI'!B15,1,NA())</f>
        <v>1</v>
      </c>
      <c r="P9" s="43" t="s">
        <v>2</v>
      </c>
      <c r="Q9" s="44">
        <f>IF(VLOOKUP('Region VI'!B16,$P$9,1,0)='Region VI'!B16,1,NA())</f>
        <v>1</v>
      </c>
    </row>
    <row r="10" spans="2:23" x14ac:dyDescent="0.35">
      <c r="B10" s="43" t="s">
        <v>1</v>
      </c>
      <c r="C10" s="44" t="e">
        <f>IF(VLOOKUP('Region VI'!B9,$B$10,1,0)='Region VI'!B9,1,NA())</f>
        <v>#N/A</v>
      </c>
      <c r="D10" s="43" t="s">
        <v>1</v>
      </c>
      <c r="E10" s="44" t="e">
        <f>IF(VLOOKUP('Region VI'!B10,$D$10,1,0)='Region VI'!B10,1,NA())</f>
        <v>#N/A</v>
      </c>
      <c r="F10" s="43" t="s">
        <v>1</v>
      </c>
      <c r="G10" s="44" t="e">
        <f>IF(VLOOKUP('Region VI'!B11,$F$10,1,0)='Region VI'!B11,1,NA())</f>
        <v>#N/A</v>
      </c>
      <c r="H10" s="43" t="s">
        <v>1</v>
      </c>
      <c r="I10" s="44" t="e">
        <f>IF(VLOOKUP('Region VI'!B12,$H$10,1,0)='Region VI'!B12,1,NA())</f>
        <v>#N/A</v>
      </c>
      <c r="J10" s="43" t="s">
        <v>1</v>
      </c>
      <c r="K10" s="44" t="e">
        <f>IF(VLOOKUP('Region VI'!B13,$J$10,1,0)='Region VI'!B13,1,NA())</f>
        <v>#N/A</v>
      </c>
      <c r="L10" s="43" t="s">
        <v>1</v>
      </c>
      <c r="M10" s="44" t="e">
        <f>IF(VLOOKUP('Region VI'!B14,$L$10,1,0)='Region VI'!B14,1,NA())</f>
        <v>#N/A</v>
      </c>
      <c r="N10" s="43" t="s">
        <v>1</v>
      </c>
      <c r="O10" s="44" t="e">
        <f>IF(VLOOKUP('Region VI'!B15,$N$10,1,0)='Region VI'!B15,1,NA())</f>
        <v>#N/A</v>
      </c>
      <c r="P10" s="43" t="s">
        <v>1</v>
      </c>
      <c r="Q10" s="44" t="e">
        <f>IF(VLOOKUP('Region VI'!B16,$P$10,1,0)='Region VI'!B16,1,NA())</f>
        <v>#N/A</v>
      </c>
    </row>
    <row r="11" spans="2:23" x14ac:dyDescent="0.35">
      <c r="B11" s="43" t="s">
        <v>0</v>
      </c>
      <c r="C11" s="44" t="e">
        <f>IF(VLOOKUP('Region VI'!B9,$B$11,1,0)='Region VI'!B9,1,NA())</f>
        <v>#N/A</v>
      </c>
      <c r="D11" s="43" t="s">
        <v>0</v>
      </c>
      <c r="E11" s="44" t="e">
        <f>IF(VLOOKUP('Region VI'!B10,$D$11,1,0)='Region VI'!B10,1,NA())</f>
        <v>#N/A</v>
      </c>
      <c r="F11" s="43" t="s">
        <v>0</v>
      </c>
      <c r="G11" s="44" t="e">
        <f>IF(VLOOKUP('Region VI'!B11,$F$11,1,0)='Region VI'!B11,1,NA())</f>
        <v>#N/A</v>
      </c>
      <c r="H11" s="43" t="s">
        <v>0</v>
      </c>
      <c r="I11" s="44" t="e">
        <f>IF(VLOOKUP('Region VI'!B12,$H$11,1,0)='Region VI'!B12,1,NA())</f>
        <v>#N/A</v>
      </c>
      <c r="J11" s="43" t="s">
        <v>0</v>
      </c>
      <c r="K11" s="44" t="e">
        <f>IF(VLOOKUP('Region VI'!B13,$J$11,1,0)='Region VI'!B13,1,NA())</f>
        <v>#N/A</v>
      </c>
      <c r="L11" s="43" t="s">
        <v>0</v>
      </c>
      <c r="M11" s="44" t="e">
        <f>IF(VLOOKUP('Region VI'!B14,$L$11,1,0)='Region VI'!B14,1,NA())</f>
        <v>#N/A</v>
      </c>
      <c r="N11" s="43" t="s">
        <v>0</v>
      </c>
      <c r="O11" s="44" t="e">
        <f>IF(VLOOKUP('Region VI'!B15,$N$11,1,0)='Region VI'!B15,1,NA())</f>
        <v>#N/A</v>
      </c>
      <c r="P11" s="43" t="s">
        <v>0</v>
      </c>
      <c r="Q11" s="44" t="e">
        <f>IF(VLOOKUP('Region VI'!B16,$P$11,1,0)='Region VI'!B16,1,NA())</f>
        <v>#N/A</v>
      </c>
    </row>
    <row r="12" spans="2:23" x14ac:dyDescent="0.35">
      <c r="B12" s="43" t="s">
        <v>8</v>
      </c>
      <c r="C12" s="44" t="e">
        <f>IF(VLOOKUP('Region VI'!B9,$B$12,1,0)='Region VI'!B9,1,NA())</f>
        <v>#N/A</v>
      </c>
      <c r="D12" s="43" t="s">
        <v>8</v>
      </c>
      <c r="E12" s="44" t="e">
        <f>IF(VLOOKUP('Region VI'!B10,$D$12,1,0)='Region VI'!B10,1,NA())</f>
        <v>#N/A</v>
      </c>
      <c r="F12" s="43" t="s">
        <v>8</v>
      </c>
      <c r="G12" s="44" t="e">
        <f>IF(VLOOKUP('Region VI'!B11,$F$12,1,0)='Region VI'!B11,1,NA())</f>
        <v>#N/A</v>
      </c>
      <c r="H12" s="43" t="s">
        <v>8</v>
      </c>
      <c r="I12" s="44" t="e">
        <f>IF(VLOOKUP('Region VI'!B12,$H$12,1,0)='Region VI'!B12,1,NA())</f>
        <v>#N/A</v>
      </c>
      <c r="J12" s="43" t="s">
        <v>8</v>
      </c>
      <c r="K12" s="44" t="e">
        <f>IF(VLOOKUP('Region VI'!B13,$J$12,1,0)='Region VI'!B13,1,NA())</f>
        <v>#N/A</v>
      </c>
      <c r="L12" s="43" t="s">
        <v>8</v>
      </c>
      <c r="M12" s="44" t="e">
        <f>IF(VLOOKUP('Region VI'!B14,$L$12,1,0)='Region VI'!B14,1,NA())</f>
        <v>#N/A</v>
      </c>
      <c r="N12" s="43" t="s">
        <v>8</v>
      </c>
      <c r="O12" s="44" t="e">
        <f>IF(VLOOKUP('Region VI'!B15,$N$12,1,0)='Region VI'!B15,1,NA())</f>
        <v>#N/A</v>
      </c>
      <c r="P12" s="43" t="s">
        <v>8</v>
      </c>
      <c r="Q12" s="44" t="e">
        <f>IF(VLOOKUP('Region VI'!B16,$P$12,1,0)='Region VI'!B16,1,NA())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VI'!B19,$B$9,1,0)='Region VI'!B19,1,NA())</f>
        <v>1</v>
      </c>
      <c r="D19" s="45" t="s">
        <v>2</v>
      </c>
      <c r="E19" s="44">
        <f>IF(VLOOKUP('Region VI'!B20,$D$9,1,0)='Region VI'!B20,1,NA())</f>
        <v>1</v>
      </c>
      <c r="F19" s="45" t="s">
        <v>2</v>
      </c>
      <c r="G19" s="44">
        <f>IF(VLOOKUP('Region VI'!B21,$F$9,1,0)='Region VI'!B21,1,NA())</f>
        <v>1</v>
      </c>
      <c r="H19" s="45" t="s">
        <v>2</v>
      </c>
      <c r="I19" s="44">
        <f>IF(VLOOKUP('Region VI'!B22,$H$9,1,0)='Region VI'!B22,1,NA())</f>
        <v>1</v>
      </c>
      <c r="J19" s="45" t="s">
        <v>2</v>
      </c>
      <c r="K19" s="44">
        <f>IF(VLOOKUP('Region VI'!B23,$J$9,1,0)='Region VI'!B23,1,NA())</f>
        <v>1</v>
      </c>
      <c r="L19" s="45" t="s">
        <v>2</v>
      </c>
      <c r="M19" s="44">
        <f>IF(VLOOKUP('Region VI'!B24,$L$9,1,0)='Region VI'!B24,1,NA())</f>
        <v>1</v>
      </c>
      <c r="N19" s="45" t="s">
        <v>2</v>
      </c>
      <c r="O19" s="44">
        <f>IF(VLOOKUP('Region VI'!B25,$N$9,1,0)='Region VI'!B25,1,NA())</f>
        <v>1</v>
      </c>
      <c r="P19" s="45" t="s">
        <v>2</v>
      </c>
      <c r="Q19" s="44">
        <f>IF(VLOOKUP('Region VI'!B26,$P$9,1,0)='Region VI'!B26,1,NA())</f>
        <v>1</v>
      </c>
    </row>
    <row r="20" spans="2:17" x14ac:dyDescent="0.35">
      <c r="B20" s="45" t="s">
        <v>1</v>
      </c>
      <c r="C20" s="44" t="e">
        <f>IF(VLOOKUP('Region VI'!B19,$B$10,1,0)='Region VI'!B19,1,NA())</f>
        <v>#N/A</v>
      </c>
      <c r="D20" s="45" t="s">
        <v>1</v>
      </c>
      <c r="E20" s="44" t="e">
        <f>IF(VLOOKUP('Region VI'!B20,$D$10,1,0)='Region VI'!B20,1,NA())</f>
        <v>#N/A</v>
      </c>
      <c r="F20" s="45" t="s">
        <v>1</v>
      </c>
      <c r="G20" s="44" t="e">
        <f>IF(VLOOKUP('Region VI'!B21,$F$10,1,0)='Region VI'!B21,1,NA())</f>
        <v>#N/A</v>
      </c>
      <c r="H20" s="45" t="s">
        <v>1</v>
      </c>
      <c r="I20" s="44" t="e">
        <f>IF(VLOOKUP('Region VI'!B22,$H$10,1,0)='Region VI'!B22,1,NA())</f>
        <v>#N/A</v>
      </c>
      <c r="J20" s="45" t="s">
        <v>1</v>
      </c>
      <c r="K20" s="44" t="e">
        <f>IF(VLOOKUP('Region VI'!B23,$J$10,1,0)='Region VI'!B23,1,NA())</f>
        <v>#N/A</v>
      </c>
      <c r="L20" s="45" t="s">
        <v>1</v>
      </c>
      <c r="M20" s="44" t="e">
        <f>IF(VLOOKUP('Region VI'!B24,$L$10,1,0)='Region VI'!B24,1,NA())</f>
        <v>#N/A</v>
      </c>
      <c r="N20" s="45" t="s">
        <v>1</v>
      </c>
      <c r="O20" s="44" t="e">
        <f>IF(VLOOKUP('Region VI'!B25,$N$10,1,0)='Region VI'!B25,1,NA())</f>
        <v>#N/A</v>
      </c>
      <c r="P20" s="45" t="s">
        <v>1</v>
      </c>
      <c r="Q20" s="44" t="e">
        <f>IF(VLOOKUP('Region VI'!B26,$P$10,1,0)='Region VI'!B26,1,NA())</f>
        <v>#N/A</v>
      </c>
    </row>
    <row r="21" spans="2:17" x14ac:dyDescent="0.35">
      <c r="B21" s="45" t="s">
        <v>0</v>
      </c>
      <c r="C21" s="44" t="e">
        <f>IF(VLOOKUP('Region VI'!B19,$B$11,1,0)='Region VI'!B19,1,NA())</f>
        <v>#N/A</v>
      </c>
      <c r="D21" s="45" t="s">
        <v>0</v>
      </c>
      <c r="E21" s="44" t="e">
        <f>IF(VLOOKUP('Region VI'!B20,$D$11,1,0)='Region VI'!B20,1,NA())</f>
        <v>#N/A</v>
      </c>
      <c r="F21" s="45" t="s">
        <v>0</v>
      </c>
      <c r="G21" s="44" t="e">
        <f>IF(VLOOKUP('Region VI'!B21,$F$11,1,0)='Region VI'!B21,1,NA())</f>
        <v>#N/A</v>
      </c>
      <c r="H21" s="45" t="s">
        <v>0</v>
      </c>
      <c r="I21" s="44" t="e">
        <f>IF(VLOOKUP('Region VI'!B22,$H$11,1,0)='Region VI'!B22,1,NA())</f>
        <v>#N/A</v>
      </c>
      <c r="J21" s="45" t="s">
        <v>0</v>
      </c>
      <c r="K21" s="44" t="e">
        <f>IF(VLOOKUP('Region VI'!B23,$J$11,1,0)='Region VI'!B23,1,NA())</f>
        <v>#N/A</v>
      </c>
      <c r="L21" s="45" t="s">
        <v>0</v>
      </c>
      <c r="M21" s="44" t="e">
        <f>IF(VLOOKUP('Region VI'!B24,$L$11,1,0)='Region VI'!B24,1,NA())</f>
        <v>#N/A</v>
      </c>
      <c r="N21" s="45" t="s">
        <v>0</v>
      </c>
      <c r="O21" s="44" t="e">
        <f>IF(VLOOKUP('Region VI'!B25,$N$11,1,0)='Region VI'!B25,1,NA())</f>
        <v>#N/A</v>
      </c>
      <c r="P21" s="45" t="s">
        <v>0</v>
      </c>
      <c r="Q21" s="44" t="e">
        <f>IF(VLOOKUP('Region VI'!B26,$P$11,1,0)='Region VI'!B26,1,NA())</f>
        <v>#N/A</v>
      </c>
    </row>
    <row r="22" spans="2:17" x14ac:dyDescent="0.35">
      <c r="B22" s="45" t="s">
        <v>8</v>
      </c>
      <c r="C22" s="44" t="e">
        <f>IF(VLOOKUP('Region VI'!B19,$B$12,1,0)='Region VI'!B19,1,NA())</f>
        <v>#N/A</v>
      </c>
      <c r="D22" s="45" t="s">
        <v>8</v>
      </c>
      <c r="E22" s="44" t="e">
        <f>IF(VLOOKUP('Region VI'!B20,$D$12,1,0)='Region VI'!B20,1,NA())</f>
        <v>#N/A</v>
      </c>
      <c r="F22" s="45" t="s">
        <v>8</v>
      </c>
      <c r="G22" s="44" t="e">
        <f>IF(VLOOKUP('Region VI'!B21,$F$12,1,0)='Region VI'!B21,1,NA())</f>
        <v>#N/A</v>
      </c>
      <c r="H22" s="45" t="s">
        <v>8</v>
      </c>
      <c r="I22" s="44" t="e">
        <f>IF(VLOOKUP('Region VI'!B22,$H$12,1,0)='Region VI'!B22,1,NA())</f>
        <v>#N/A</v>
      </c>
      <c r="J22" s="45" t="s">
        <v>8</v>
      </c>
      <c r="K22" s="44" t="e">
        <f>IF(VLOOKUP('Region VI'!B23,$J$12,1,0)='Region VI'!B23,1,NA())</f>
        <v>#N/A</v>
      </c>
      <c r="L22" s="45" t="s">
        <v>8</v>
      </c>
      <c r="M22" s="44" t="e">
        <f>IF(VLOOKUP('Region VI'!B24,$L$12,1,0)='Region VI'!B24,1,NA())</f>
        <v>#N/A</v>
      </c>
      <c r="N22" s="45" t="s">
        <v>8</v>
      </c>
      <c r="O22" s="44" t="e">
        <f>IF(VLOOKUP('Region VI'!B25,$N$12,1,0)='Region VI'!B25,1,NA())</f>
        <v>#N/A</v>
      </c>
      <c r="P22" s="45" t="s">
        <v>8</v>
      </c>
      <c r="Q22" s="44" t="e">
        <f>IF(VLOOKUP('Region VI'!B26,$P$12,1,0)='Region VI'!B26,1,NA())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VI'!B29,$B$9,1,0)='Region VI'!B29,1,NA())</f>
        <v>1</v>
      </c>
      <c r="D29" s="45" t="s">
        <v>2</v>
      </c>
      <c r="E29" s="44">
        <f>IF(VLOOKUP('Region VI'!B30,$D$9,1,0)='Region VI'!B30,1,NA())</f>
        <v>1</v>
      </c>
      <c r="F29" s="45" t="s">
        <v>2</v>
      </c>
      <c r="G29" s="44">
        <f>IF(VLOOKUP('Region VI'!B31,$F$9,1,0)='Region VI'!B31,1,NA())</f>
        <v>1</v>
      </c>
      <c r="H29" s="45" t="s">
        <v>2</v>
      </c>
      <c r="I29" s="44">
        <f>IF(VLOOKUP('Region VI'!B32,$H$9,1,0)='Region VI'!B32,1,NA())</f>
        <v>1</v>
      </c>
      <c r="J29" s="45" t="s">
        <v>2</v>
      </c>
      <c r="K29" s="44">
        <f>IF(VLOOKUP('Region VI'!B33,$J$9,1,0)='Region VI'!B33,1,NA())</f>
        <v>1</v>
      </c>
      <c r="L29" s="45" t="s">
        <v>2</v>
      </c>
      <c r="M29" s="44">
        <f>IF(VLOOKUP('Region VI'!B34,$L$9,1,0)='Region VI'!B34,1,NA())</f>
        <v>1</v>
      </c>
      <c r="N29" s="45" t="s">
        <v>2</v>
      </c>
      <c r="O29" s="44">
        <f>IF(VLOOKUP('Region VI'!B35,$N$9,1,0)='Region VI'!B35,1,NA())</f>
        <v>1</v>
      </c>
      <c r="P29" s="45" t="s">
        <v>2</v>
      </c>
      <c r="Q29" s="44">
        <f>IF(VLOOKUP('Region VI'!B36,$P$9,1,0)='Region VI'!B36,1,NA())</f>
        <v>1</v>
      </c>
    </row>
    <row r="30" spans="2:17" x14ac:dyDescent="0.35">
      <c r="B30" s="45" t="s">
        <v>1</v>
      </c>
      <c r="C30" s="44" t="e">
        <f>IF(VLOOKUP('Region VI'!B29,$B$10,1,0)='Region VI'!B29,1,NA())</f>
        <v>#N/A</v>
      </c>
      <c r="D30" s="45" t="s">
        <v>1</v>
      </c>
      <c r="E30" s="44" t="e">
        <f>IF(VLOOKUP('Region VI'!B30,$D$10,1,0)='Region VI'!B30,1,NA())</f>
        <v>#N/A</v>
      </c>
      <c r="F30" s="45" t="s">
        <v>1</v>
      </c>
      <c r="G30" s="44" t="e">
        <f>IF(VLOOKUP('Region VI'!B31,$F$10,1,0)='Region VI'!B31,1,NA())</f>
        <v>#N/A</v>
      </c>
      <c r="H30" s="45" t="s">
        <v>1</v>
      </c>
      <c r="I30" s="44" t="e">
        <f>IF(VLOOKUP('Region VI'!B32,$H$10,1,0)='Region VI'!B32,1,NA())</f>
        <v>#N/A</v>
      </c>
      <c r="J30" s="45" t="s">
        <v>1</v>
      </c>
      <c r="K30" s="44" t="e">
        <f>IF(VLOOKUP('Region VI'!B33,$J$10,1,0)='Region VI'!B33,1,NA())</f>
        <v>#N/A</v>
      </c>
      <c r="L30" s="45" t="s">
        <v>1</v>
      </c>
      <c r="M30" s="44" t="e">
        <f>IF(VLOOKUP('Region VI'!B34,$L$10,1,0)='Region VI'!B34,1,NA())</f>
        <v>#N/A</v>
      </c>
      <c r="N30" s="45" t="s">
        <v>1</v>
      </c>
      <c r="O30" s="44" t="e">
        <f>IF(VLOOKUP('Region VI'!B35,$N$10,1,0)='Region VI'!B35,1,NA())</f>
        <v>#N/A</v>
      </c>
      <c r="P30" s="45" t="s">
        <v>1</v>
      </c>
      <c r="Q30" s="44" t="e">
        <f>IF(VLOOKUP('Region VI'!B36,$P$10,1,0)='Region VI'!B36,1,NA())</f>
        <v>#N/A</v>
      </c>
    </row>
    <row r="31" spans="2:17" x14ac:dyDescent="0.35">
      <c r="B31" s="45" t="s">
        <v>0</v>
      </c>
      <c r="C31" s="44" t="e">
        <f>IF(VLOOKUP('Region VI'!B29,$B$11,1,0)='Region VI'!B29,1,NA())</f>
        <v>#N/A</v>
      </c>
      <c r="D31" s="45" t="s">
        <v>0</v>
      </c>
      <c r="E31" s="44" t="e">
        <f>IF(VLOOKUP('Region VI'!B30,$D$11,1,0)='Region VI'!B30,1,NA())</f>
        <v>#N/A</v>
      </c>
      <c r="F31" s="45" t="s">
        <v>0</v>
      </c>
      <c r="G31" s="44" t="e">
        <f>IF(VLOOKUP('Region VI'!B31,$F$11,1,0)='Region VI'!B31,1,NA())</f>
        <v>#N/A</v>
      </c>
      <c r="H31" s="45" t="s">
        <v>0</v>
      </c>
      <c r="I31" s="44" t="e">
        <f>IF(VLOOKUP('Region VI'!B32,$H$11,1,0)='Region VI'!B32,1,NA())</f>
        <v>#N/A</v>
      </c>
      <c r="J31" s="45" t="s">
        <v>0</v>
      </c>
      <c r="K31" s="44" t="e">
        <f>IF(VLOOKUP('Region VI'!B33,$J$11,1,0)='Region VI'!B33,1,NA())</f>
        <v>#N/A</v>
      </c>
      <c r="L31" s="45" t="s">
        <v>0</v>
      </c>
      <c r="M31" s="44" t="e">
        <f>IF(VLOOKUP('Region VI'!B34,$L$11,1,0)='Region VI'!B34,1,NA())</f>
        <v>#N/A</v>
      </c>
      <c r="N31" s="45" t="s">
        <v>0</v>
      </c>
      <c r="O31" s="44" t="e">
        <f>IF(VLOOKUP('Region VI'!B35,$N$11,1,0)='Region VI'!B35,1,NA())</f>
        <v>#N/A</v>
      </c>
      <c r="P31" s="45" t="s">
        <v>0</v>
      </c>
      <c r="Q31" s="44" t="e">
        <f>IF(VLOOKUP('Region VI'!B36,$P$11,1,0)='Region VI'!B36,1,NA())</f>
        <v>#N/A</v>
      </c>
    </row>
    <row r="32" spans="2:17" x14ac:dyDescent="0.35">
      <c r="B32" s="45" t="s">
        <v>8</v>
      </c>
      <c r="C32" s="44" t="e">
        <f>IF(VLOOKUP('Region VI'!B29,$B$12,1,0)='Region VI'!B29,1,NA())</f>
        <v>#N/A</v>
      </c>
      <c r="D32" s="45" t="s">
        <v>8</v>
      </c>
      <c r="E32" s="44" t="e">
        <f>IF(VLOOKUP('Region VI'!B30,$D$12,1,0)='Region VI'!B30,1,NA())</f>
        <v>#N/A</v>
      </c>
      <c r="F32" s="45" t="s">
        <v>8</v>
      </c>
      <c r="G32" s="44" t="e">
        <f>IF(VLOOKUP('Region VI'!B31,$F$12,1,0)='Region VI'!B31,1,NA())</f>
        <v>#N/A</v>
      </c>
      <c r="H32" s="45" t="s">
        <v>8</v>
      </c>
      <c r="I32" s="44" t="e">
        <f>IF(VLOOKUP('Region VI'!B32,$H$12,1,0)='Region VI'!B32,1,NA())</f>
        <v>#N/A</v>
      </c>
      <c r="J32" s="45" t="s">
        <v>8</v>
      </c>
      <c r="K32" s="44" t="e">
        <f>IF(VLOOKUP('Region VI'!B33,$J$12,1,0)='Region VI'!B33,1,NA())</f>
        <v>#N/A</v>
      </c>
      <c r="L32" s="45" t="s">
        <v>8</v>
      </c>
      <c r="M32" s="44" t="e">
        <f>IF(VLOOKUP('Region VI'!B34,$L$12,1,0)='Region VI'!B34,1,NA())</f>
        <v>#N/A</v>
      </c>
      <c r="N32" s="45" t="s">
        <v>8</v>
      </c>
      <c r="O32" s="44" t="e">
        <f>IF(VLOOKUP('Region VI'!B35,$N$12,1,0)='Region VI'!B35,1,NA())</f>
        <v>#N/A</v>
      </c>
      <c r="P32" s="45" t="s">
        <v>8</v>
      </c>
      <c r="Q32" s="44" t="e">
        <f>IF(VLOOKUP('Region VI'!B36,$P$12,1,0)='Region VI'!B36,1,NA())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VI'!B39,$B$9,1,0)='Region VI'!B39,1,NA())</f>
        <v>1</v>
      </c>
      <c r="D39" s="45" t="s">
        <v>2</v>
      </c>
      <c r="E39" s="44">
        <f>IF(VLOOKUP('Region VI'!B40,$D$9,1,0)='Region VI'!B40,1,NA())</f>
        <v>1</v>
      </c>
      <c r="F39" s="45" t="s">
        <v>2</v>
      </c>
      <c r="G39" s="44">
        <f>IF(VLOOKUP('Region VI'!B41,$F$9,1,0)='Region VI'!B41,1,NA())</f>
        <v>1</v>
      </c>
      <c r="H39" s="45" t="s">
        <v>2</v>
      </c>
      <c r="I39" s="44">
        <f>IF(VLOOKUP('Region VI'!B42,$H$9,1,0)='Region VI'!B42,1,NA())</f>
        <v>1</v>
      </c>
      <c r="J39" s="45" t="s">
        <v>2</v>
      </c>
      <c r="K39" s="44">
        <f>IF(VLOOKUP('Region VI'!B43,$J$9,1,0)='Region VI'!B43,1,NA())</f>
        <v>1</v>
      </c>
      <c r="L39" s="45" t="s">
        <v>2</v>
      </c>
      <c r="M39" s="44">
        <f>IF(VLOOKUP('Region VI'!B44,$L$9,1,0)='Region VI'!B44,1,NA())</f>
        <v>1</v>
      </c>
      <c r="N39" s="45" t="s">
        <v>2</v>
      </c>
      <c r="O39" s="44">
        <f>IF(VLOOKUP('Region VI'!B45,$N$9,1,0)='Region VI'!B45,1,NA())</f>
        <v>1</v>
      </c>
      <c r="P39" s="45" t="s">
        <v>2</v>
      </c>
      <c r="Q39" s="44">
        <f>IF(VLOOKUP('Region VI'!B46,$P$9,1,0)='Region VI'!B46,1,NA())</f>
        <v>1</v>
      </c>
    </row>
    <row r="40" spans="2:17" s="45" customFormat="1" x14ac:dyDescent="0.35">
      <c r="B40" s="45" t="s">
        <v>1</v>
      </c>
      <c r="C40" s="44" t="e">
        <f>IF(VLOOKUP('Region VI'!B39,$B$10,1,0)='Region VI'!B39,1,NA())</f>
        <v>#N/A</v>
      </c>
      <c r="D40" s="45" t="s">
        <v>1</v>
      </c>
      <c r="E40" s="44" t="e">
        <f>IF(VLOOKUP('Region VI'!B40,$D$10,1,0)='Region VI'!B40,1,NA())</f>
        <v>#N/A</v>
      </c>
      <c r="F40" s="45" t="s">
        <v>1</v>
      </c>
      <c r="G40" s="44" t="e">
        <f>IF(VLOOKUP('Region VI'!B41,$F$10,1,0)='Region VI'!B41,1,NA())</f>
        <v>#N/A</v>
      </c>
      <c r="H40" s="45" t="s">
        <v>1</v>
      </c>
      <c r="I40" s="44" t="e">
        <f>IF(VLOOKUP('Region VI'!B42,$H$10,1,0)='Region VI'!B42,1,NA())</f>
        <v>#N/A</v>
      </c>
      <c r="J40" s="45" t="s">
        <v>1</v>
      </c>
      <c r="K40" s="44" t="e">
        <f>IF(VLOOKUP('Region VI'!B43,$J$10,1,0)='Region VI'!B43,1,NA())</f>
        <v>#N/A</v>
      </c>
      <c r="L40" s="45" t="s">
        <v>1</v>
      </c>
      <c r="M40" s="44" t="e">
        <f>IF(VLOOKUP('Region VI'!B44,$L$10,1,0)='Region VI'!B44,1,NA())</f>
        <v>#N/A</v>
      </c>
      <c r="N40" s="45" t="s">
        <v>1</v>
      </c>
      <c r="O40" s="44" t="e">
        <f>IF(VLOOKUP('Region VI'!B45,$N$10,1,0)='Region VI'!B45,1,NA())</f>
        <v>#N/A</v>
      </c>
      <c r="P40" s="45" t="s">
        <v>1</v>
      </c>
      <c r="Q40" s="44" t="e">
        <f>IF(VLOOKUP('Region VI'!B46,$P$10,1,0)='Region VI'!B46,1,NA())</f>
        <v>#N/A</v>
      </c>
    </row>
    <row r="41" spans="2:17" s="45" customFormat="1" x14ac:dyDescent="0.35">
      <c r="B41" s="45" t="s">
        <v>0</v>
      </c>
      <c r="C41" s="44" t="e">
        <f>IF(VLOOKUP('Region VI'!B39,$B$11,1,0)='Region VI'!B39,1,NA())</f>
        <v>#N/A</v>
      </c>
      <c r="D41" s="45" t="s">
        <v>0</v>
      </c>
      <c r="E41" s="44" t="e">
        <f>IF(VLOOKUP('Region VI'!B40,$D$11,1,0)='Region VI'!B40,1,NA())</f>
        <v>#N/A</v>
      </c>
      <c r="F41" s="45" t="s">
        <v>0</v>
      </c>
      <c r="G41" s="44" t="e">
        <f>IF(VLOOKUP('Region VI'!B41,$F$11,1,0)='Region VI'!B41,1,NA())</f>
        <v>#N/A</v>
      </c>
      <c r="H41" s="45" t="s">
        <v>0</v>
      </c>
      <c r="I41" s="44" t="e">
        <f>IF(VLOOKUP('Region VI'!B42,$H$11,1,0)='Region VI'!B42,1,NA())</f>
        <v>#N/A</v>
      </c>
      <c r="J41" s="45" t="s">
        <v>0</v>
      </c>
      <c r="K41" s="44" t="e">
        <f>IF(VLOOKUP('Region VI'!B43,$J$11,1,0)='Region VI'!B43,1,NA())</f>
        <v>#N/A</v>
      </c>
      <c r="L41" s="45" t="s">
        <v>0</v>
      </c>
      <c r="M41" s="44" t="e">
        <f>IF(VLOOKUP('Region VI'!B44,$L$11,1,0)='Region VI'!B44,1,NA())</f>
        <v>#N/A</v>
      </c>
      <c r="N41" s="45" t="s">
        <v>0</v>
      </c>
      <c r="O41" s="44" t="e">
        <f>IF(VLOOKUP('Region VI'!B45,$N$11,1,0)='Region VI'!B45,1,NA())</f>
        <v>#N/A</v>
      </c>
      <c r="P41" s="45" t="s">
        <v>0</v>
      </c>
      <c r="Q41" s="44" t="e">
        <f>IF(VLOOKUP('Region VI'!B46,$P$11,1,0)='Region VI'!B46,1,NA())</f>
        <v>#N/A</v>
      </c>
    </row>
    <row r="42" spans="2:17" s="45" customFormat="1" x14ac:dyDescent="0.35">
      <c r="B42" s="45" t="s">
        <v>8</v>
      </c>
      <c r="C42" s="44" t="e">
        <f>IF(VLOOKUP('Region VI'!B39,$B$12,1,0)='Region VI'!B39,1,NA())</f>
        <v>#N/A</v>
      </c>
      <c r="D42" s="45" t="s">
        <v>8</v>
      </c>
      <c r="E42" s="44" t="e">
        <f>IF(VLOOKUP('Region VI'!B40,$D$12,1,0)='Region VI'!B40,1,NA())</f>
        <v>#N/A</v>
      </c>
      <c r="F42" s="45" t="s">
        <v>8</v>
      </c>
      <c r="G42" s="44" t="e">
        <f>IF(VLOOKUP('Region VI'!B41,$F$12,1,0)='Region VI'!B41,1,NA())</f>
        <v>#N/A</v>
      </c>
      <c r="H42" s="45" t="s">
        <v>8</v>
      </c>
      <c r="I42" s="44" t="e">
        <f>IF(VLOOKUP('Region VI'!B42,$H$12,1,0)='Region VI'!B42,1,NA())</f>
        <v>#N/A</v>
      </c>
      <c r="J42" s="45" t="s">
        <v>8</v>
      </c>
      <c r="K42" s="44" t="e">
        <f>IF(VLOOKUP('Region VI'!B43,$J$12,1,0)='Region VI'!B43,1,NA())</f>
        <v>#N/A</v>
      </c>
      <c r="L42" s="45" t="s">
        <v>8</v>
      </c>
      <c r="M42" s="44" t="e">
        <f>IF(VLOOKUP('Region VI'!B44,$L$12,1,0)='Region VI'!B44,1,NA())</f>
        <v>#N/A</v>
      </c>
      <c r="N42" s="45" t="s">
        <v>8</v>
      </c>
      <c r="O42" s="44" t="e">
        <f>IF(VLOOKUP('Region VI'!B45,$N$12,1,0)='Region VI'!B45,1,NA())</f>
        <v>#N/A</v>
      </c>
      <c r="P42" s="45" t="s">
        <v>8</v>
      </c>
      <c r="Q42" s="44" t="e">
        <f>IF(VLOOKUP('Region VI'!B46,$P$12,1,0)='Region VI'!B46,1,NA())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VI'!B49,$B$9,1,0)='Region VI'!B49,1,NA())</f>
        <v>1</v>
      </c>
      <c r="D49" s="45" t="s">
        <v>2</v>
      </c>
      <c r="E49" s="44">
        <f>IF(VLOOKUP('Region VI'!B50,$D$9,1,0)='Region VI'!B50,1,NA())</f>
        <v>1</v>
      </c>
      <c r="F49" s="45" t="s">
        <v>2</v>
      </c>
      <c r="G49" s="44">
        <f>IF(VLOOKUP('Region VI'!B51,$F$9,1,0)='Region VI'!B51,1,NA())</f>
        <v>1</v>
      </c>
      <c r="H49" s="45" t="s">
        <v>2</v>
      </c>
      <c r="I49" s="44">
        <f>IF(VLOOKUP('Region VI'!B52,$H$9,1,0)='Region VI'!B52,1,NA())</f>
        <v>1</v>
      </c>
      <c r="J49" s="45" t="s">
        <v>2</v>
      </c>
      <c r="K49" s="44">
        <f>IF(VLOOKUP('Region VI'!B53,$J$9,1,0)='Region VI'!B53,1,NA())</f>
        <v>1</v>
      </c>
      <c r="L49" s="45" t="s">
        <v>2</v>
      </c>
      <c r="M49" s="44">
        <f>IF(VLOOKUP('Region VI'!B54,$L$9,1,0)='Region VI'!B54,1,NA())</f>
        <v>1</v>
      </c>
      <c r="N49" s="45" t="s">
        <v>2</v>
      </c>
      <c r="O49" s="44">
        <f>IF(VLOOKUP('Region VI'!B55,$N$9,1,0)='Region VI'!B55,1,NA())</f>
        <v>1</v>
      </c>
      <c r="P49" s="45" t="s">
        <v>2</v>
      </c>
      <c r="Q49" s="44">
        <f>IF(VLOOKUP('Region VI'!B56,$P$9,1,0)='Region VI'!B56,1,NA())</f>
        <v>1</v>
      </c>
    </row>
    <row r="50" spans="2:17" s="45" customFormat="1" x14ac:dyDescent="0.35">
      <c r="B50" s="45" t="s">
        <v>1</v>
      </c>
      <c r="C50" s="44" t="e">
        <f>IF(VLOOKUP('Region VI'!B49,$B$10,1,0)='Region VI'!B49,1,NA())</f>
        <v>#N/A</v>
      </c>
      <c r="D50" s="45" t="s">
        <v>1</v>
      </c>
      <c r="E50" s="44" t="e">
        <f>IF(VLOOKUP('Region VI'!B50,$D$10,1,0)='Region VI'!B50,1,NA())</f>
        <v>#N/A</v>
      </c>
      <c r="F50" s="45" t="s">
        <v>1</v>
      </c>
      <c r="G50" s="44" t="e">
        <f>IF(VLOOKUP('Region VI'!B51,$F$10,1,0)='Region VI'!B51,1,NA())</f>
        <v>#N/A</v>
      </c>
      <c r="H50" s="45" t="s">
        <v>1</v>
      </c>
      <c r="I50" s="44" t="e">
        <f>IF(VLOOKUP('Region VI'!B52,$H$10,1,0)='Region VI'!B52,1,NA())</f>
        <v>#N/A</v>
      </c>
      <c r="J50" s="45" t="s">
        <v>1</v>
      </c>
      <c r="K50" s="44" t="e">
        <f>IF(VLOOKUP('Region VI'!B53,$J$10,1,0)='Region VI'!B53,1,NA())</f>
        <v>#N/A</v>
      </c>
      <c r="L50" s="45" t="s">
        <v>1</v>
      </c>
      <c r="M50" s="44" t="e">
        <f>IF(VLOOKUP('Region VI'!B54,$L$10,1,0)='Region VI'!B54,1,NA())</f>
        <v>#N/A</v>
      </c>
      <c r="N50" s="45" t="s">
        <v>1</v>
      </c>
      <c r="O50" s="44" t="e">
        <f>IF(VLOOKUP('Region VI'!B55,$N$10,1,0)='Region VI'!B55,1,NA())</f>
        <v>#N/A</v>
      </c>
      <c r="P50" s="45" t="s">
        <v>1</v>
      </c>
      <c r="Q50" s="44" t="e">
        <f>IF(VLOOKUP('Region VI'!B56,$P$10,1,0)='Region VI'!B56,1,NA())</f>
        <v>#N/A</v>
      </c>
    </row>
    <row r="51" spans="2:17" s="45" customFormat="1" x14ac:dyDescent="0.35">
      <c r="B51" s="45" t="s">
        <v>0</v>
      </c>
      <c r="C51" s="44" t="e">
        <f>IF(VLOOKUP('Region VI'!B49,$B$11,1,0)='Region VI'!B49,1,NA())</f>
        <v>#N/A</v>
      </c>
      <c r="D51" s="45" t="s">
        <v>0</v>
      </c>
      <c r="E51" s="44" t="e">
        <f>IF(VLOOKUP('Region VI'!B50,$D$11,1,0)='Region VI'!B50,1,NA())</f>
        <v>#N/A</v>
      </c>
      <c r="F51" s="45" t="s">
        <v>0</v>
      </c>
      <c r="G51" s="44" t="e">
        <f>IF(VLOOKUP('Region VI'!B51,$F$11,1,0)='Region VI'!B51,1,NA())</f>
        <v>#N/A</v>
      </c>
      <c r="H51" s="45" t="s">
        <v>0</v>
      </c>
      <c r="I51" s="44" t="e">
        <f>IF(VLOOKUP('Region VI'!B52,$H$11,1,0)='Region VI'!B52,1,NA())</f>
        <v>#N/A</v>
      </c>
      <c r="J51" s="45" t="s">
        <v>0</v>
      </c>
      <c r="K51" s="44" t="e">
        <f>IF(VLOOKUP('Region VI'!B53,$J$11,1,0)='Region VI'!B53,1,NA())</f>
        <v>#N/A</v>
      </c>
      <c r="L51" s="45" t="s">
        <v>0</v>
      </c>
      <c r="M51" s="44" t="e">
        <f>IF(VLOOKUP('Region VI'!B54,$L$11,1,0)='Region VI'!B54,1,NA())</f>
        <v>#N/A</v>
      </c>
      <c r="N51" s="45" t="s">
        <v>0</v>
      </c>
      <c r="O51" s="44" t="e">
        <f>IF(VLOOKUP('Region VI'!B55,$N$11,1,0)='Region VI'!B55,1,NA())</f>
        <v>#N/A</v>
      </c>
      <c r="P51" s="45" t="s">
        <v>0</v>
      </c>
      <c r="Q51" s="44" t="e">
        <f>IF(VLOOKUP('Region VI'!B56,$P$11,1,0)='Region VI'!B56,1,NA())</f>
        <v>#N/A</v>
      </c>
    </row>
    <row r="52" spans="2:17" s="45" customFormat="1" x14ac:dyDescent="0.35">
      <c r="B52" s="45" t="s">
        <v>8</v>
      </c>
      <c r="C52" s="44" t="e">
        <f>IF(VLOOKUP('Region VI'!B49,$B$12,1,0)='Region VI'!B49,1,NA())</f>
        <v>#N/A</v>
      </c>
      <c r="D52" s="45" t="s">
        <v>8</v>
      </c>
      <c r="E52" s="44" t="e">
        <f>IF(VLOOKUP('Region VI'!B50,$D$12,1,0)='Region VI'!B50,1,NA())</f>
        <v>#N/A</v>
      </c>
      <c r="F52" s="45" t="s">
        <v>8</v>
      </c>
      <c r="G52" s="44" t="e">
        <f>IF(VLOOKUP('Region VI'!B51,$F$12,1,0)='Region VI'!B51,1,NA())</f>
        <v>#N/A</v>
      </c>
      <c r="H52" s="45" t="s">
        <v>8</v>
      </c>
      <c r="I52" s="44" t="e">
        <f>IF(VLOOKUP('Region VI'!B52,$H$12,1,0)='Region VI'!B52,1,NA())</f>
        <v>#N/A</v>
      </c>
      <c r="J52" s="45" t="s">
        <v>8</v>
      </c>
      <c r="K52" s="44" t="e">
        <f>IF(VLOOKUP('Region VI'!B53,$J$12,1,0)='Region VI'!B53,1,NA())</f>
        <v>#N/A</v>
      </c>
      <c r="L52" s="45" t="s">
        <v>8</v>
      </c>
      <c r="M52" s="44" t="e">
        <f>IF(VLOOKUP('Region VI'!B54,$L$12,1,0)='Region VI'!B54,1,NA())</f>
        <v>#N/A</v>
      </c>
      <c r="N52" s="45" t="s">
        <v>8</v>
      </c>
      <c r="O52" s="44" t="e">
        <f>IF(VLOOKUP('Region VI'!B55,$N$12,1,0)='Region VI'!B55,1,NA())</f>
        <v>#N/A</v>
      </c>
      <c r="P52" s="45" t="s">
        <v>8</v>
      </c>
      <c r="Q52" s="44" t="e">
        <f>IF(VLOOKUP('Region VI'!B56,$P$12,1,0)='Region VI'!B56,1,NA())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VI'!B59,$B$9,1,0)='Region VI'!B59,1,NA())</f>
        <v>1</v>
      </c>
      <c r="D59" s="45" t="s">
        <v>2</v>
      </c>
      <c r="E59" s="44">
        <f>IF(VLOOKUP('Region VI'!B60,$D$9,1,0)='Region VI'!B60,1,NA())</f>
        <v>1</v>
      </c>
      <c r="F59" s="45" t="s">
        <v>2</v>
      </c>
      <c r="G59" s="44">
        <f>IF(VLOOKUP('Region VI'!B61,$F$9,1,0)='Region VI'!B61,1,NA())</f>
        <v>1</v>
      </c>
      <c r="H59" s="45" t="s">
        <v>2</v>
      </c>
      <c r="I59" s="44">
        <f>IF(VLOOKUP('Region VI'!B62,$H$9,1,0)='Region VI'!B62,1,NA())</f>
        <v>1</v>
      </c>
      <c r="J59" s="45" t="s">
        <v>2</v>
      </c>
      <c r="K59" s="44">
        <f>IF(VLOOKUP('Region VI'!B63,$J$9,1,0)='Region VI'!B63,1,NA())</f>
        <v>1</v>
      </c>
      <c r="L59" s="45" t="s">
        <v>2</v>
      </c>
      <c r="M59" s="44">
        <f>IF(VLOOKUP('Region VI'!B64,$L$9,1,0)='Region VI'!B64,1,NA())</f>
        <v>1</v>
      </c>
      <c r="N59" s="45" t="s">
        <v>2</v>
      </c>
      <c r="O59" s="44">
        <f>IF(VLOOKUP('Region VI'!B65,$N$9,1,0)='Region VI'!B65,1,NA())</f>
        <v>1</v>
      </c>
      <c r="P59" s="45" t="s">
        <v>2</v>
      </c>
      <c r="Q59" s="44">
        <f>IF(VLOOKUP('Region VI'!B66,$P$9,1,0)='Region VI'!B66,1,NA())</f>
        <v>1</v>
      </c>
    </row>
    <row r="60" spans="2:17" s="45" customFormat="1" x14ac:dyDescent="0.35">
      <c r="B60" s="45" t="s">
        <v>1</v>
      </c>
      <c r="C60" s="44" t="e">
        <f>IF(VLOOKUP('Region VI'!B59,$B$10,1,0)='Region VI'!B59,1,NA())</f>
        <v>#N/A</v>
      </c>
      <c r="D60" s="45" t="s">
        <v>1</v>
      </c>
      <c r="E60" s="44" t="e">
        <f>IF(VLOOKUP('Region VI'!B60,$D$10,1,0)='Region VI'!B60,1,NA())</f>
        <v>#N/A</v>
      </c>
      <c r="F60" s="45" t="s">
        <v>1</v>
      </c>
      <c r="G60" s="44" t="e">
        <f>IF(VLOOKUP('Region VI'!B61,$F$10,1,0)='Region VI'!B61,1,NA())</f>
        <v>#N/A</v>
      </c>
      <c r="H60" s="45" t="s">
        <v>1</v>
      </c>
      <c r="I60" s="44" t="e">
        <f>IF(VLOOKUP('Region VI'!B62,$H$10,1,0)='Region VI'!B62,1,NA())</f>
        <v>#N/A</v>
      </c>
      <c r="J60" s="45" t="s">
        <v>1</v>
      </c>
      <c r="K60" s="44" t="e">
        <f>IF(VLOOKUP('Region VI'!B63,$J$10,1,0)='Region VI'!B63,1,NA())</f>
        <v>#N/A</v>
      </c>
      <c r="L60" s="45" t="s">
        <v>1</v>
      </c>
      <c r="M60" s="44" t="e">
        <f>IF(VLOOKUP('Region VI'!B64,$L$10,1,0)='Region VI'!B64,1,NA())</f>
        <v>#N/A</v>
      </c>
      <c r="N60" s="45" t="s">
        <v>1</v>
      </c>
      <c r="O60" s="44" t="e">
        <f>IF(VLOOKUP('Region VI'!B65,$N$10,1,0)='Region VI'!B65,1,NA())</f>
        <v>#N/A</v>
      </c>
      <c r="P60" s="45" t="s">
        <v>1</v>
      </c>
      <c r="Q60" s="44" t="e">
        <f>IF(VLOOKUP('Region VI'!B66,$P$10,1,0)='Region VI'!B66,1,NA())</f>
        <v>#N/A</v>
      </c>
    </row>
    <row r="61" spans="2:17" s="45" customFormat="1" x14ac:dyDescent="0.35">
      <c r="B61" s="45" t="s">
        <v>0</v>
      </c>
      <c r="C61" s="44" t="e">
        <f>IF(VLOOKUP('Region VI'!B59,$B$11,1,0)='Region VI'!B59,1,NA())</f>
        <v>#N/A</v>
      </c>
      <c r="D61" s="45" t="s">
        <v>0</v>
      </c>
      <c r="E61" s="44" t="e">
        <f>IF(VLOOKUP('Region VI'!B60,$D$11,1,0)='Region VI'!B60,1,NA())</f>
        <v>#N/A</v>
      </c>
      <c r="F61" s="45" t="s">
        <v>0</v>
      </c>
      <c r="G61" s="44" t="e">
        <f>IF(VLOOKUP('Region VI'!B61,$F$11,1,0)='Region VI'!B61,1,NA())</f>
        <v>#N/A</v>
      </c>
      <c r="H61" s="45" t="s">
        <v>0</v>
      </c>
      <c r="I61" s="44" t="e">
        <f>IF(VLOOKUP('Region VI'!B62,$H$11,1,0)='Region VI'!B62,1,NA())</f>
        <v>#N/A</v>
      </c>
      <c r="J61" s="45" t="s">
        <v>0</v>
      </c>
      <c r="K61" s="44" t="e">
        <f>IF(VLOOKUP('Region VI'!B63,$J$11,1,0)='Region VI'!B63,1,NA())</f>
        <v>#N/A</v>
      </c>
      <c r="L61" s="45" t="s">
        <v>0</v>
      </c>
      <c r="M61" s="44" t="e">
        <f>IF(VLOOKUP('Region VI'!B64,$L$11,1,0)='Region VI'!B64,1,NA())</f>
        <v>#N/A</v>
      </c>
      <c r="N61" s="45" t="s">
        <v>0</v>
      </c>
      <c r="O61" s="44" t="e">
        <f>IF(VLOOKUP('Region VI'!B65,$N$11,1,0)='Region VI'!B65,1,NA())</f>
        <v>#N/A</v>
      </c>
      <c r="P61" s="45" t="s">
        <v>0</v>
      </c>
      <c r="Q61" s="44" t="e">
        <f>IF(VLOOKUP('Region VI'!B66,$P$11,1,0)='Region VI'!B66,1,NA())</f>
        <v>#N/A</v>
      </c>
    </row>
    <row r="62" spans="2:17" s="45" customFormat="1" x14ac:dyDescent="0.35">
      <c r="B62" s="45" t="s">
        <v>8</v>
      </c>
      <c r="C62" s="44" t="e">
        <f>IF(VLOOKUP('Region VI'!B59,$B$12,1,0)='Region VI'!B59,1,NA())</f>
        <v>#N/A</v>
      </c>
      <c r="D62" s="45" t="s">
        <v>8</v>
      </c>
      <c r="E62" s="44" t="e">
        <f>IF(VLOOKUP('Region VI'!B60,$D$12,1,0)='Region VI'!B60,1,NA())</f>
        <v>#N/A</v>
      </c>
      <c r="F62" s="45" t="s">
        <v>8</v>
      </c>
      <c r="G62" s="44" t="e">
        <f>IF(VLOOKUP('Region VI'!B61,$F$12,1,0)='Region VI'!B61,1,NA())</f>
        <v>#N/A</v>
      </c>
      <c r="H62" s="45" t="s">
        <v>8</v>
      </c>
      <c r="I62" s="44" t="e">
        <f>IF(VLOOKUP('Region VI'!B62,$H$12,1,0)='Region VI'!B62,1,NA())</f>
        <v>#N/A</v>
      </c>
      <c r="J62" s="45" t="s">
        <v>8</v>
      </c>
      <c r="K62" s="44" t="e">
        <f>IF(VLOOKUP('Region VI'!B63,$J$12,1,0)='Region VI'!B63,1,NA())</f>
        <v>#N/A</v>
      </c>
      <c r="L62" s="45" t="s">
        <v>8</v>
      </c>
      <c r="M62" s="44" t="e">
        <f>IF(VLOOKUP('Region VI'!B64,$L$12,1,0)='Region VI'!B64,1,NA())</f>
        <v>#N/A</v>
      </c>
      <c r="N62" s="45" t="s">
        <v>8</v>
      </c>
      <c r="O62" s="44" t="e">
        <f>IF(VLOOKUP('Region VI'!B65,$N$12,1,0)='Region VI'!B65,1,NA())</f>
        <v>#N/A</v>
      </c>
      <c r="P62" s="45" t="s">
        <v>8</v>
      </c>
      <c r="Q62" s="44" t="e">
        <f>IF(VLOOKUP('Region VI'!B66,$P$12,1,0)='Region VI'!B66,1,NA())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VI'!B69,$B$9,1,0)='Region VI'!B69,1,NA())</f>
        <v>1</v>
      </c>
      <c r="D69" s="45" t="s">
        <v>2</v>
      </c>
      <c r="E69" s="44">
        <f>IF(VLOOKUP('Region VI'!B70,$D$9,1,0)='Region VI'!B70,1,NA())</f>
        <v>1</v>
      </c>
      <c r="F69" s="45" t="s">
        <v>2</v>
      </c>
      <c r="G69" s="44">
        <f>IF(VLOOKUP('Region VI'!B71,$F$9,1,0)='Region VI'!B71,1,NA())</f>
        <v>1</v>
      </c>
      <c r="H69" s="45" t="s">
        <v>2</v>
      </c>
      <c r="I69" s="44">
        <f>IF(VLOOKUP('Region VI'!B72,$H$9,1,0)='Region VI'!B72,1,NA())</f>
        <v>1</v>
      </c>
      <c r="J69" s="45" t="s">
        <v>2</v>
      </c>
      <c r="K69" s="44">
        <f>IF(VLOOKUP('Region VI'!B73,$J$9,1,0)='Region VI'!B73,1,NA())</f>
        <v>1</v>
      </c>
      <c r="L69" s="45" t="s">
        <v>2</v>
      </c>
      <c r="M69" s="44">
        <f>IF(VLOOKUP('Region VI'!B74,$L$9,1,0)='Region VI'!B74,1,NA())</f>
        <v>1</v>
      </c>
      <c r="N69" s="45" t="s">
        <v>2</v>
      </c>
      <c r="O69" s="44">
        <f>IF(VLOOKUP('Region VI'!B75,$N$9,1,0)='Region VI'!B75,1,NA())</f>
        <v>1</v>
      </c>
      <c r="P69" s="45" t="s">
        <v>2</v>
      </c>
      <c r="Q69" s="44">
        <f>IF(VLOOKUP('Region VI'!B76,$P$9,1,0)='Region VI'!B76,1,NA())</f>
        <v>1</v>
      </c>
    </row>
    <row r="70" spans="2:17" s="45" customFormat="1" x14ac:dyDescent="0.35">
      <c r="B70" s="45" t="s">
        <v>1</v>
      </c>
      <c r="C70" s="44" t="e">
        <f>IF(VLOOKUP('Region VI'!B69,$B$10,1,0)='Region VI'!B69,1,NA())</f>
        <v>#N/A</v>
      </c>
      <c r="D70" s="45" t="s">
        <v>1</v>
      </c>
      <c r="E70" s="44" t="e">
        <f>IF(VLOOKUP('Region VI'!B70,$D$10,1,0)='Region VI'!B70,1,NA())</f>
        <v>#N/A</v>
      </c>
      <c r="F70" s="45" t="s">
        <v>1</v>
      </c>
      <c r="G70" s="44" t="e">
        <f>IF(VLOOKUP('Region VI'!B71,$F$10,1,0)='Region VI'!B71,1,NA())</f>
        <v>#N/A</v>
      </c>
      <c r="H70" s="45" t="s">
        <v>1</v>
      </c>
      <c r="I70" s="44" t="e">
        <f>IF(VLOOKUP('Region VI'!B72,$H$10,1,0)='Region VI'!B72,1,NA())</f>
        <v>#N/A</v>
      </c>
      <c r="J70" s="45" t="s">
        <v>1</v>
      </c>
      <c r="K70" s="44" t="e">
        <f>IF(VLOOKUP('Region VI'!B73,$J$10,1,0)='Region VI'!B73,1,NA())</f>
        <v>#N/A</v>
      </c>
      <c r="L70" s="45" t="s">
        <v>1</v>
      </c>
      <c r="M70" s="44" t="e">
        <f>IF(VLOOKUP('Region VI'!B74,$L$10,1,0)='Region VI'!B74,1,NA())</f>
        <v>#N/A</v>
      </c>
      <c r="N70" s="45" t="s">
        <v>1</v>
      </c>
      <c r="O70" s="44" t="e">
        <f>IF(VLOOKUP('Region VI'!B75,$N$10,1,0)='Region VI'!B75,1,NA())</f>
        <v>#N/A</v>
      </c>
      <c r="P70" s="45" t="s">
        <v>1</v>
      </c>
      <c r="Q70" s="44" t="e">
        <f>IF(VLOOKUP('Region VI'!B76,$P$10,1,0)='Region VI'!B76,1,NA())</f>
        <v>#N/A</v>
      </c>
    </row>
    <row r="71" spans="2:17" s="45" customFormat="1" x14ac:dyDescent="0.35">
      <c r="B71" s="45" t="s">
        <v>0</v>
      </c>
      <c r="C71" s="44" t="e">
        <f>IF(VLOOKUP('Region VI'!B69,$B$11,1,0)='Region VI'!B69,1,NA())</f>
        <v>#N/A</v>
      </c>
      <c r="D71" s="45" t="s">
        <v>0</v>
      </c>
      <c r="E71" s="44" t="e">
        <f>IF(VLOOKUP('Region VI'!B70,$D$11,1,0)='Region VI'!B70,1,NA())</f>
        <v>#N/A</v>
      </c>
      <c r="F71" s="45" t="s">
        <v>0</v>
      </c>
      <c r="G71" s="44" t="e">
        <f>IF(VLOOKUP('Region VI'!B71,$F$11,1,0)='Region VI'!B71,1,NA())</f>
        <v>#N/A</v>
      </c>
      <c r="H71" s="45" t="s">
        <v>0</v>
      </c>
      <c r="I71" s="44" t="e">
        <f>IF(VLOOKUP('Region VI'!B72,$H$11,1,0)='Region VI'!B72,1,NA())</f>
        <v>#N/A</v>
      </c>
      <c r="J71" s="45" t="s">
        <v>0</v>
      </c>
      <c r="K71" s="44" t="e">
        <f>IF(VLOOKUP('Region VI'!B73,$J$11,1,0)='Region VI'!B73,1,NA())</f>
        <v>#N/A</v>
      </c>
      <c r="L71" s="45" t="s">
        <v>0</v>
      </c>
      <c r="M71" s="44" t="e">
        <f>IF(VLOOKUP('Region VI'!B74,$L$11,1,0)='Region VI'!B74,1,NA())</f>
        <v>#N/A</v>
      </c>
      <c r="N71" s="45" t="s">
        <v>0</v>
      </c>
      <c r="O71" s="44" t="e">
        <f>IF(VLOOKUP('Region VI'!B75,$N$11,1,0)='Region VI'!B75,1,NA())</f>
        <v>#N/A</v>
      </c>
      <c r="P71" s="45" t="s">
        <v>0</v>
      </c>
      <c r="Q71" s="44" t="e">
        <f>IF(VLOOKUP('Region VI'!B76,$P$11,1,0)='Region VI'!B76,1,NA())</f>
        <v>#N/A</v>
      </c>
    </row>
    <row r="72" spans="2:17" s="45" customFormat="1" x14ac:dyDescent="0.35">
      <c r="B72" s="45" t="s">
        <v>8</v>
      </c>
      <c r="C72" s="44" t="e">
        <f>IF(VLOOKUP('Region VI'!B69,$B$12,1,0)='Region VI'!B69,1,NA())</f>
        <v>#N/A</v>
      </c>
      <c r="D72" s="45" t="s">
        <v>8</v>
      </c>
      <c r="E72" s="44" t="e">
        <f>IF(VLOOKUP('Region VI'!B70,$D$12,1,0)='Region VI'!B70,1,NA())</f>
        <v>#N/A</v>
      </c>
      <c r="F72" s="45" t="s">
        <v>8</v>
      </c>
      <c r="G72" s="44" t="e">
        <f>IF(VLOOKUP('Region VI'!B71,$F$12,1,0)='Region VI'!B71,1,NA())</f>
        <v>#N/A</v>
      </c>
      <c r="H72" s="45" t="s">
        <v>8</v>
      </c>
      <c r="I72" s="44" t="e">
        <f>IF(VLOOKUP('Region VI'!B72,$H$12,1,0)='Region VI'!B72,1,NA())</f>
        <v>#N/A</v>
      </c>
      <c r="J72" s="45" t="s">
        <v>8</v>
      </c>
      <c r="K72" s="44" t="e">
        <f>IF(VLOOKUP('Region VI'!B73,$J$12,1,0)='Region VI'!B73,1,NA())</f>
        <v>#N/A</v>
      </c>
      <c r="L72" s="45" t="s">
        <v>8</v>
      </c>
      <c r="M72" s="44" t="e">
        <f>IF(VLOOKUP('Region VI'!B74,$L$12,1,0)='Region VI'!B74,1,NA())</f>
        <v>#N/A</v>
      </c>
      <c r="N72" s="45" t="s">
        <v>8</v>
      </c>
      <c r="O72" s="44" t="e">
        <f>IF(VLOOKUP('Region VI'!B75,$N$12,1,0)='Region VI'!B75,1,NA())</f>
        <v>#N/A</v>
      </c>
      <c r="P72" s="45" t="s">
        <v>8</v>
      </c>
      <c r="Q72" s="44" t="e">
        <f>IF(VLOOKUP('Region VI'!B76,$P$12,1,0)='Region VI'!B76,1,NA())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VI'!B79,$B$9,1,0)='Region VI'!B79,1,NA())</f>
        <v>1</v>
      </c>
      <c r="D79" s="45" t="s">
        <v>2</v>
      </c>
      <c r="E79" s="44">
        <f>IF(VLOOKUP('Region VI'!B80,$D$9,1,0)='Region VI'!B80,1,NA())</f>
        <v>1</v>
      </c>
      <c r="F79" s="45" t="s">
        <v>2</v>
      </c>
      <c r="G79" s="44">
        <f>IF(VLOOKUP('Region VI'!B81,$F$9,1,0)='Region VI'!B81,1,NA())</f>
        <v>1</v>
      </c>
      <c r="H79" s="45" t="s">
        <v>2</v>
      </c>
      <c r="I79" s="44">
        <f>IF(VLOOKUP('Region VI'!B82,$H$9,1,0)='Region VI'!B82,1,NA())</f>
        <v>1</v>
      </c>
      <c r="J79" s="45" t="s">
        <v>2</v>
      </c>
      <c r="K79" s="44">
        <f>IF(VLOOKUP('Region VI'!B83,$J$9,1,0)='Region VI'!B83,1,NA())</f>
        <v>1</v>
      </c>
      <c r="L79" s="45" t="s">
        <v>2</v>
      </c>
      <c r="M79" s="44">
        <f>IF(VLOOKUP('Region VI'!B84,$L$9,1,0)='Region VI'!B84,1,NA())</f>
        <v>1</v>
      </c>
      <c r="N79" s="45" t="s">
        <v>2</v>
      </c>
      <c r="O79" s="44">
        <f>IF(VLOOKUP('Region VI'!B85,$N$9,1,0)='Region VI'!B85,1,NA())</f>
        <v>1</v>
      </c>
      <c r="P79" s="45" t="s">
        <v>2</v>
      </c>
      <c r="Q79" s="44">
        <f>IF(VLOOKUP('Region VI'!B86,$P$9,1,0)='Region VI'!B86,1,NA())</f>
        <v>1</v>
      </c>
    </row>
    <row r="80" spans="2:17" s="45" customFormat="1" x14ac:dyDescent="0.35">
      <c r="B80" s="45" t="s">
        <v>1</v>
      </c>
      <c r="C80" s="44" t="e">
        <f>IF(VLOOKUP('Region VI'!B79,$B$10,1,0)='Region VI'!B79,1,NA())</f>
        <v>#N/A</v>
      </c>
      <c r="D80" s="45" t="s">
        <v>1</v>
      </c>
      <c r="E80" s="44" t="e">
        <f>IF(VLOOKUP('Region VI'!B80,$D$10,1,0)='Region VI'!B80,1,NA())</f>
        <v>#N/A</v>
      </c>
      <c r="F80" s="45" t="s">
        <v>1</v>
      </c>
      <c r="G80" s="44" t="e">
        <f>IF(VLOOKUP('Region VI'!B81,$F$10,1,0)='Region VI'!B81,1,NA())</f>
        <v>#N/A</v>
      </c>
      <c r="H80" s="45" t="s">
        <v>1</v>
      </c>
      <c r="I80" s="44" t="e">
        <f>IF(VLOOKUP('Region VI'!B82,$H$10,1,0)='Region VI'!B82,1,NA())</f>
        <v>#N/A</v>
      </c>
      <c r="J80" s="45" t="s">
        <v>1</v>
      </c>
      <c r="K80" s="44" t="e">
        <f>IF(VLOOKUP('Region VI'!B83,$J$10,1,0)='Region VI'!B83,1,NA())</f>
        <v>#N/A</v>
      </c>
      <c r="L80" s="45" t="s">
        <v>1</v>
      </c>
      <c r="M80" s="44" t="e">
        <f>IF(VLOOKUP('Region VI'!B84,$L$10,1,0)='Region VI'!B84,1,NA())</f>
        <v>#N/A</v>
      </c>
      <c r="N80" s="45" t="s">
        <v>1</v>
      </c>
      <c r="O80" s="44" t="e">
        <f>IF(VLOOKUP('Region VI'!B85,$N$10,1,0)='Region VI'!B85,1,NA())</f>
        <v>#N/A</v>
      </c>
      <c r="P80" s="45" t="s">
        <v>1</v>
      </c>
      <c r="Q80" s="44" t="e">
        <f>IF(VLOOKUP('Region VI'!B86,$P$10,1,0)='Region VI'!B86,1,NA())</f>
        <v>#N/A</v>
      </c>
    </row>
    <row r="81" spans="2:17" s="45" customFormat="1" x14ac:dyDescent="0.35">
      <c r="B81" s="45" t="s">
        <v>0</v>
      </c>
      <c r="C81" s="44" t="e">
        <f>IF(VLOOKUP('Region VI'!B79,$B$11,1,0)='Region VI'!B79,1,NA())</f>
        <v>#N/A</v>
      </c>
      <c r="D81" s="45" t="s">
        <v>0</v>
      </c>
      <c r="E81" s="44" t="e">
        <f>IF(VLOOKUP('Region VI'!B80,$D$11,1,0)='Region VI'!B80,1,NA())</f>
        <v>#N/A</v>
      </c>
      <c r="F81" s="45" t="s">
        <v>0</v>
      </c>
      <c r="G81" s="44" t="e">
        <f>IF(VLOOKUP('Region VI'!B81,$F$11,1,0)='Region VI'!B81,1,NA())</f>
        <v>#N/A</v>
      </c>
      <c r="H81" s="45" t="s">
        <v>0</v>
      </c>
      <c r="I81" s="44" t="e">
        <f>IF(VLOOKUP('Region VI'!B82,$H$11,1,0)='Region VI'!B82,1,NA())</f>
        <v>#N/A</v>
      </c>
      <c r="J81" s="45" t="s">
        <v>0</v>
      </c>
      <c r="K81" s="44" t="e">
        <f>IF(VLOOKUP('Region VI'!B83,$J$11,1,0)='Region VI'!B83,1,NA())</f>
        <v>#N/A</v>
      </c>
      <c r="L81" s="45" t="s">
        <v>0</v>
      </c>
      <c r="M81" s="44" t="e">
        <f>IF(VLOOKUP('Region VI'!B84,$L$11,1,0)='Region VI'!B84,1,NA())</f>
        <v>#N/A</v>
      </c>
      <c r="N81" s="45" t="s">
        <v>0</v>
      </c>
      <c r="O81" s="44" t="e">
        <f>IF(VLOOKUP('Region VI'!B85,$N$11,1,0)='Region VI'!B85,1,NA())</f>
        <v>#N/A</v>
      </c>
      <c r="P81" s="45" t="s">
        <v>0</v>
      </c>
      <c r="Q81" s="44" t="e">
        <f>IF(VLOOKUP('Region VI'!B86,$P$11,1,0)='Region VI'!B86,1,NA())</f>
        <v>#N/A</v>
      </c>
    </row>
    <row r="82" spans="2:17" s="45" customFormat="1" x14ac:dyDescent="0.35">
      <c r="B82" s="45" t="s">
        <v>8</v>
      </c>
      <c r="C82" s="44" t="e">
        <f>IF(VLOOKUP('Region VI'!B79,$B$12,1,0)='Region VI'!B79,1,NA())</f>
        <v>#N/A</v>
      </c>
      <c r="D82" s="45" t="s">
        <v>8</v>
      </c>
      <c r="E82" s="44" t="e">
        <f>IF(VLOOKUP('Region VI'!B80,$D$12,1,0)='Region VI'!B80,1,NA())</f>
        <v>#N/A</v>
      </c>
      <c r="F82" s="45" t="s">
        <v>8</v>
      </c>
      <c r="G82" s="44" t="e">
        <f>IF(VLOOKUP('Region VI'!B81,$F$12,1,0)='Region VI'!B81,1,NA())</f>
        <v>#N/A</v>
      </c>
      <c r="H82" s="45" t="s">
        <v>8</v>
      </c>
      <c r="I82" s="44" t="e">
        <f>IF(VLOOKUP('Region VI'!B82,$H$12,1,0)='Region VI'!B82,1,NA())</f>
        <v>#N/A</v>
      </c>
      <c r="J82" s="45" t="s">
        <v>8</v>
      </c>
      <c r="K82" s="44" t="e">
        <f>IF(VLOOKUP('Region VI'!B83,$J$12,1,0)='Region VI'!B83,1,NA())</f>
        <v>#N/A</v>
      </c>
      <c r="L82" s="45" t="s">
        <v>8</v>
      </c>
      <c r="M82" s="44" t="e">
        <f>IF(VLOOKUP('Region VI'!B84,$L$12,1,0)='Region VI'!B84,1,NA())</f>
        <v>#N/A</v>
      </c>
      <c r="N82" s="45" t="s">
        <v>8</v>
      </c>
      <c r="O82" s="44" t="e">
        <f>IF(VLOOKUP('Region VI'!B85,$N$12,1,0)='Region VI'!B85,1,NA())</f>
        <v>#N/A</v>
      </c>
      <c r="P82" s="45" t="s">
        <v>8</v>
      </c>
      <c r="Q82" s="44" t="e">
        <f>IF(VLOOKUP('Region VI'!B86,$P$12,1,0)='Region VI'!B86,1,NA())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VI'!B89,$B$9,1,0)='Region VI'!B89,1,NA())</f>
        <v>#N/A</v>
      </c>
      <c r="D89" s="45" t="s">
        <v>2</v>
      </c>
      <c r="E89" s="44" t="e">
        <f>IF(VLOOKUP('Region VI'!B90,$D$9,1,0)='Region VI'!B90,1,NA())</f>
        <v>#N/A</v>
      </c>
      <c r="F89" s="45" t="s">
        <v>2</v>
      </c>
      <c r="G89" s="44" t="e">
        <f>IF(VLOOKUP('Region VI'!B91,$F$9,1,0)='Region VI'!B91,1,NA())</f>
        <v>#N/A</v>
      </c>
      <c r="H89" s="45" t="s">
        <v>2</v>
      </c>
      <c r="I89" s="44" t="e">
        <f>IF(VLOOKUP('Region VI'!B92,$H$9,1,0)='Region VI'!B92,1,NA())</f>
        <v>#N/A</v>
      </c>
      <c r="J89" s="45" t="s">
        <v>2</v>
      </c>
      <c r="K89" s="44" t="e">
        <f>IF(VLOOKUP('Region VI'!B93,$J$9,1,0)='Region VI'!B93,1,NA())</f>
        <v>#N/A</v>
      </c>
      <c r="L89" s="45" t="s">
        <v>2</v>
      </c>
      <c r="M89" s="44" t="e">
        <f>IF(VLOOKUP('Region VI'!B94,$L$9,1,0)='Region VI'!B94,1,NA())</f>
        <v>#N/A</v>
      </c>
      <c r="N89" s="45" t="s">
        <v>2</v>
      </c>
      <c r="O89" s="44" t="e">
        <f>IF(VLOOKUP('Region VI'!B95,$N$9,1,0)='Region VI'!B95,1,NA())</f>
        <v>#N/A</v>
      </c>
      <c r="P89" s="45" t="s">
        <v>2</v>
      </c>
      <c r="Q89" s="44" t="e">
        <f>IF(VLOOKUP('Region VI'!B96,$P$9,1,0)='Region VI'!B96,1,NA())</f>
        <v>#N/A</v>
      </c>
    </row>
    <row r="90" spans="2:17" s="45" customFormat="1" x14ac:dyDescent="0.35">
      <c r="B90" s="45" t="s">
        <v>1</v>
      </c>
      <c r="C90" s="44" t="e">
        <f>IF(VLOOKUP('Region VI'!B89,$B$10,1,0)='Region VI'!B89,1,NA())</f>
        <v>#N/A</v>
      </c>
      <c r="D90" s="45" t="s">
        <v>1</v>
      </c>
      <c r="E90" s="44" t="e">
        <f>IF(VLOOKUP('Region VI'!B90,$D$10,1,0)='Region VI'!B90,1,NA())</f>
        <v>#N/A</v>
      </c>
      <c r="F90" s="45" t="s">
        <v>1</v>
      </c>
      <c r="G90" s="44" t="e">
        <f>IF(VLOOKUP('Region VI'!B91,$F$10,1,0)='Region VI'!B91,1,NA())</f>
        <v>#N/A</v>
      </c>
      <c r="H90" s="45" t="s">
        <v>1</v>
      </c>
      <c r="I90" s="44" t="e">
        <f>IF(VLOOKUP('Region VI'!B92,$H$10,1,0)='Region VI'!B92,1,NA())</f>
        <v>#N/A</v>
      </c>
      <c r="J90" s="45" t="s">
        <v>1</v>
      </c>
      <c r="K90" s="44" t="e">
        <f>IF(VLOOKUP('Region VI'!B93,$J$10,1,0)='Region VI'!B93,1,NA())</f>
        <v>#N/A</v>
      </c>
      <c r="L90" s="45" t="s">
        <v>1</v>
      </c>
      <c r="M90" s="44" t="e">
        <f>IF(VLOOKUP('Region VI'!B94,$L$10,1,0)='Region VI'!B94,1,NA())</f>
        <v>#N/A</v>
      </c>
      <c r="N90" s="45" t="s">
        <v>1</v>
      </c>
      <c r="O90" s="44" t="e">
        <f>IF(VLOOKUP('Region VI'!B95,$N$10,1,0)='Region VI'!B95,1,NA())</f>
        <v>#N/A</v>
      </c>
      <c r="P90" s="45" t="s">
        <v>1</v>
      </c>
      <c r="Q90" s="44" t="e">
        <f>IF(VLOOKUP('Region VI'!B96,$P$10,1,0)='Region VI'!B96,1,NA())</f>
        <v>#N/A</v>
      </c>
    </row>
    <row r="91" spans="2:17" s="45" customFormat="1" x14ac:dyDescent="0.35">
      <c r="B91" s="45" t="s">
        <v>0</v>
      </c>
      <c r="C91" s="44" t="e">
        <f>IF(VLOOKUP('Region VI'!B89,$B$11,1,0)='Region VI'!B89,1,NA())</f>
        <v>#N/A</v>
      </c>
      <c r="D91" s="45" t="s">
        <v>0</v>
      </c>
      <c r="E91" s="44" t="e">
        <f>IF(VLOOKUP('Region VI'!B90,$D$11,1,0)='Region VI'!B90,1,NA())</f>
        <v>#N/A</v>
      </c>
      <c r="F91" s="45" t="s">
        <v>0</v>
      </c>
      <c r="G91" s="44" t="e">
        <f>IF(VLOOKUP('Region VI'!B91,$F$11,1,0)='Region VI'!B91,1,NA())</f>
        <v>#N/A</v>
      </c>
      <c r="H91" s="45" t="s">
        <v>0</v>
      </c>
      <c r="I91" s="44" t="e">
        <f>IF(VLOOKUP('Region VI'!B92,$H$11,1,0)='Region VI'!B92,1,NA())</f>
        <v>#N/A</v>
      </c>
      <c r="J91" s="45" t="s">
        <v>0</v>
      </c>
      <c r="K91" s="44" t="e">
        <f>IF(VLOOKUP('Region VI'!B93,$J$11,1,0)='Region VI'!B93,1,NA())</f>
        <v>#N/A</v>
      </c>
      <c r="L91" s="45" t="s">
        <v>0</v>
      </c>
      <c r="M91" s="44" t="e">
        <f>IF(VLOOKUP('Region VI'!B94,$L$11,1,0)='Region VI'!B94,1,NA())</f>
        <v>#N/A</v>
      </c>
      <c r="N91" s="45" t="s">
        <v>0</v>
      </c>
      <c r="O91" s="44" t="e">
        <f>IF(VLOOKUP('Region VI'!B95,$N$11,1,0)='Region VI'!B95,1,NA())</f>
        <v>#N/A</v>
      </c>
      <c r="P91" s="45" t="s">
        <v>0</v>
      </c>
      <c r="Q91" s="44" t="e">
        <f>IF(VLOOKUP('Region VI'!B96,$P$11,1,0)='Region VI'!B96,1,NA())</f>
        <v>#N/A</v>
      </c>
    </row>
    <row r="92" spans="2:17" s="45" customFormat="1" x14ac:dyDescent="0.35">
      <c r="B92" s="45" t="s">
        <v>8</v>
      </c>
      <c r="C92" s="44" t="e">
        <f>IF(VLOOKUP('Region VI'!B89,$B$12,1,0)='Region VI'!B89,1,NA())</f>
        <v>#N/A</v>
      </c>
      <c r="D92" s="45" t="s">
        <v>8</v>
      </c>
      <c r="E92" s="44" t="e">
        <f>IF(VLOOKUP('Region VI'!B90,$D$12,1,0)='Region VI'!B90,1,NA())</f>
        <v>#N/A</v>
      </c>
      <c r="F92" s="45" t="s">
        <v>8</v>
      </c>
      <c r="G92" s="44" t="e">
        <f>IF(VLOOKUP('Region VI'!B91,$F$12,1,0)='Region VI'!B91,1,NA())</f>
        <v>#N/A</v>
      </c>
      <c r="H92" s="45" t="s">
        <v>8</v>
      </c>
      <c r="I92" s="44" t="e">
        <f>IF(VLOOKUP('Region VI'!B92,$H$12,1,0)='Region VI'!B92,1,NA())</f>
        <v>#N/A</v>
      </c>
      <c r="J92" s="45" t="s">
        <v>8</v>
      </c>
      <c r="K92" s="44" t="e">
        <f>IF(VLOOKUP('Region VI'!B93,$J$12,1,0)='Region VI'!B93,1,NA())</f>
        <v>#N/A</v>
      </c>
      <c r="L92" s="45" t="s">
        <v>8</v>
      </c>
      <c r="M92" s="44" t="e">
        <f>IF(VLOOKUP('Region VI'!B94,$L$12,1,0)='Region VI'!B94,1,NA())</f>
        <v>#N/A</v>
      </c>
      <c r="N92" s="45" t="s">
        <v>8</v>
      </c>
      <c r="O92" s="44" t="e">
        <f>IF(VLOOKUP('Region VI'!B95,$N$12,1,0)='Region VI'!B95,1,NA())</f>
        <v>#N/A</v>
      </c>
      <c r="P92" s="45" t="s">
        <v>8</v>
      </c>
      <c r="Q92" s="44" t="e">
        <f>IF(VLOOKUP('Region VI'!B96,$P$12,1,0)='Region VI'!B96,1,NA())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VI'!B99,$B$9,1,0)='Region VI'!B99,1,NA())</f>
        <v>#N/A</v>
      </c>
      <c r="D99" s="45" t="s">
        <v>2</v>
      </c>
      <c r="E99" s="44" t="e">
        <f>IF(VLOOKUP('Region VI'!B100,$D$9,1,0)='Region VI'!B100,1,NA())</f>
        <v>#N/A</v>
      </c>
      <c r="F99" s="45" t="s">
        <v>2</v>
      </c>
      <c r="G99" s="44" t="e">
        <f>IF(VLOOKUP('Region VI'!B101,$F$9,1,0)='Region VI'!B101,1,NA())</f>
        <v>#N/A</v>
      </c>
      <c r="H99" s="45" t="s">
        <v>2</v>
      </c>
      <c r="I99" s="44" t="e">
        <f>IF(VLOOKUP('Region VI'!B102,$H$9,1,0)='Region VI'!B102,1,NA())</f>
        <v>#N/A</v>
      </c>
      <c r="J99" s="45" t="s">
        <v>2</v>
      </c>
      <c r="K99" s="44" t="e">
        <f>IF(VLOOKUP('Region VI'!B103,$J$9,1,0)='Region VI'!B103,1,NA())</f>
        <v>#N/A</v>
      </c>
      <c r="L99" s="45" t="s">
        <v>2</v>
      </c>
      <c r="M99" s="44" t="e">
        <f>IF(VLOOKUP('Region VI'!B104,$L$9,1,0)='Region VI'!B104,1,NA())</f>
        <v>#N/A</v>
      </c>
      <c r="N99" s="45" t="s">
        <v>2</v>
      </c>
      <c r="O99" s="44" t="e">
        <f>IF(VLOOKUP('Region VI'!B105,$N$9,1,0)='Region VI'!B105,1,NA())</f>
        <v>#N/A</v>
      </c>
      <c r="P99" s="45" t="s">
        <v>2</v>
      </c>
      <c r="Q99" s="44" t="e">
        <f>IF(VLOOKUP('Region VI'!B106,$P$9,1,0)='Region VI'!B106,1,NA())</f>
        <v>#N/A</v>
      </c>
    </row>
    <row r="100" spans="2:17" s="45" customFormat="1" x14ac:dyDescent="0.35">
      <c r="B100" s="45" t="s">
        <v>1</v>
      </c>
      <c r="C100" s="44" t="e">
        <f>IF(VLOOKUP('Region VI'!B99,$B$10,1,0)='Region VI'!B99,1,NA())</f>
        <v>#N/A</v>
      </c>
      <c r="D100" s="45" t="s">
        <v>1</v>
      </c>
      <c r="E100" s="44" t="e">
        <f>IF(VLOOKUP('Region VI'!B100,$D$10,1,0)='Region VI'!B100,1,NA())</f>
        <v>#N/A</v>
      </c>
      <c r="F100" s="45" t="s">
        <v>1</v>
      </c>
      <c r="G100" s="44" t="e">
        <f>IF(VLOOKUP('Region VI'!B101,$F$10,1,0)='Region VI'!B101,1,NA())</f>
        <v>#N/A</v>
      </c>
      <c r="H100" s="45" t="s">
        <v>1</v>
      </c>
      <c r="I100" s="44" t="e">
        <f>IF(VLOOKUP('Region VI'!B102,$H$10,1,0)='Region VI'!B102,1,NA())</f>
        <v>#N/A</v>
      </c>
      <c r="J100" s="45" t="s">
        <v>1</v>
      </c>
      <c r="K100" s="44" t="e">
        <f>IF(VLOOKUP('Region VI'!B103,$J$10,1,0)='Region VI'!B103,1,NA())</f>
        <v>#N/A</v>
      </c>
      <c r="L100" s="45" t="s">
        <v>1</v>
      </c>
      <c r="M100" s="44" t="e">
        <f>IF(VLOOKUP('Region VI'!B104,$L$10,1,0)='Region VI'!B104,1,NA())</f>
        <v>#N/A</v>
      </c>
      <c r="N100" s="45" t="s">
        <v>1</v>
      </c>
      <c r="O100" s="44" t="e">
        <f>IF(VLOOKUP('Region VI'!B105,$N$10,1,0)='Region VI'!B105,1,NA())</f>
        <v>#N/A</v>
      </c>
      <c r="P100" s="45" t="s">
        <v>1</v>
      </c>
      <c r="Q100" s="44" t="e">
        <f>IF(VLOOKUP('Region VI'!B106,$P$10,1,0)='Region VI'!B106,1,NA())</f>
        <v>#N/A</v>
      </c>
    </row>
    <row r="101" spans="2:17" s="45" customFormat="1" x14ac:dyDescent="0.35">
      <c r="B101" s="45" t="s">
        <v>0</v>
      </c>
      <c r="C101" s="44" t="e">
        <f>IF(VLOOKUP('Region VI'!B99,$B$11,1,0)='Region VI'!B99,1,NA())</f>
        <v>#N/A</v>
      </c>
      <c r="D101" s="45" t="s">
        <v>0</v>
      </c>
      <c r="E101" s="44" t="e">
        <f>IF(VLOOKUP('Region VI'!B100,$D$11,1,0)='Region VI'!B100,1,NA())</f>
        <v>#N/A</v>
      </c>
      <c r="F101" s="45" t="s">
        <v>0</v>
      </c>
      <c r="G101" s="44" t="e">
        <f>IF(VLOOKUP('Region VI'!B101,$F$11,1,0)='Region VI'!B101,1,NA())</f>
        <v>#N/A</v>
      </c>
      <c r="H101" s="45" t="s">
        <v>0</v>
      </c>
      <c r="I101" s="44" t="e">
        <f>IF(VLOOKUP('Region VI'!B102,$H$11,1,0)='Region VI'!B102,1,NA())</f>
        <v>#N/A</v>
      </c>
      <c r="J101" s="45" t="s">
        <v>0</v>
      </c>
      <c r="K101" s="44" t="e">
        <f>IF(VLOOKUP('Region VI'!B103,$J$11,1,0)='Region VI'!B103,1,NA())</f>
        <v>#N/A</v>
      </c>
      <c r="L101" s="45" t="s">
        <v>0</v>
      </c>
      <c r="M101" s="44" t="e">
        <f>IF(VLOOKUP('Region VI'!B104,$L$11,1,0)='Region VI'!B104,1,NA())</f>
        <v>#N/A</v>
      </c>
      <c r="N101" s="45" t="s">
        <v>0</v>
      </c>
      <c r="O101" s="44" t="e">
        <f>IF(VLOOKUP('Region VI'!B105,$N$11,1,0)='Region VI'!B105,1,NA())</f>
        <v>#N/A</v>
      </c>
      <c r="P101" s="45" t="s">
        <v>0</v>
      </c>
      <c r="Q101" s="44" t="e">
        <f>IF(VLOOKUP('Region VI'!B106,$P$11,1,0)='Region VI'!B106,1,NA())</f>
        <v>#N/A</v>
      </c>
    </row>
    <row r="102" spans="2:17" s="45" customFormat="1" x14ac:dyDescent="0.35">
      <c r="B102" s="45" t="s">
        <v>8</v>
      </c>
      <c r="C102" s="44" t="e">
        <f>IF(VLOOKUP('Region VI'!B99,$B$12,1,0)='Region VI'!B99,1,NA())</f>
        <v>#N/A</v>
      </c>
      <c r="D102" s="45" t="s">
        <v>8</v>
      </c>
      <c r="E102" s="44" t="e">
        <f>IF(VLOOKUP('Region VI'!B100,$D$12,1,0)='Region VI'!B100,1,NA())</f>
        <v>#N/A</v>
      </c>
      <c r="F102" s="45" t="s">
        <v>8</v>
      </c>
      <c r="G102" s="44" t="e">
        <f>IF(VLOOKUP('Region VI'!B101,$F$12,1,0)='Region VI'!B101,1,NA())</f>
        <v>#N/A</v>
      </c>
      <c r="H102" s="45" t="s">
        <v>8</v>
      </c>
      <c r="I102" s="44" t="e">
        <f>IF(VLOOKUP('Region VI'!B102,$H$12,1,0)='Region VI'!B102,1,NA())</f>
        <v>#N/A</v>
      </c>
      <c r="J102" s="45" t="s">
        <v>8</v>
      </c>
      <c r="K102" s="44" t="e">
        <f>IF(VLOOKUP('Region VI'!B103,$J$12,1,0)='Region VI'!B103,1,NA())</f>
        <v>#N/A</v>
      </c>
      <c r="L102" s="45" t="s">
        <v>8</v>
      </c>
      <c r="M102" s="44" t="e">
        <f>IF(VLOOKUP('Region VI'!B104,$L$12,1,0)='Region VI'!B104,1,NA())</f>
        <v>#N/A</v>
      </c>
      <c r="N102" s="45" t="s">
        <v>8</v>
      </c>
      <c r="O102" s="44" t="e">
        <f>IF(VLOOKUP('Region VI'!B105,$N$12,1,0)='Region VI'!B105,1,NA())</f>
        <v>#N/A</v>
      </c>
      <c r="P102" s="45" t="s">
        <v>8</v>
      </c>
      <c r="Q102" s="44" t="e">
        <f>IF(VLOOKUP('Region VI'!B106,$P$12,1,0)='Region VI'!B106,1,NA())</f>
        <v>#N/A</v>
      </c>
    </row>
  </sheetData>
  <sheetProtection selectLockedCells="1" selectUnlockedCells="1"/>
  <sortState xmlns:xlrd2="http://schemas.microsoft.com/office/spreadsheetml/2017/richdata2" ref="S1:S5">
    <sortCondition ref="S1:S5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66B35-2F25-45C7-BF0A-0780DBE698F1}">
  <dimension ref="A1:AD87"/>
  <sheetViews>
    <sheetView zoomScale="85" zoomScaleNormal="85" workbookViewId="0">
      <selection activeCell="A2" sqref="A2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118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104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105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106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107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108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58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59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109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xr:uid="{6037C49E-3847-49F7-BB86-33B391169244}">
          <x14:formula1>
            <xm:f>'Sheet2 (8)'!$S$1:$S$8</xm:f>
          </x14:formula1>
          <xm:sqref>A78 A18 A28 A38 A48 A68 A8 A58</xm:sqref>
        </x14:dataValidation>
        <x14:dataValidation type="list" allowBlank="1" showInputMessage="1" showErrorMessage="1" xr:uid="{49D98BDC-7ADC-4DE3-838E-E7F968D9E8E1}">
          <x14:formula1>
            <xm:f>'Sheet2 (8)'!$B$9:$B$12</xm:f>
          </x14:formula1>
          <xm:sqref>B29:B36 B19:B26 B39:B46 B49:B56 B69:B76 B59:B66 B79:B86 B9:B16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F51FE-3C2B-4D56-8B6B-A33B8A2ED7F7}">
  <dimension ref="B1:W102"/>
  <sheetViews>
    <sheetView zoomScaleNormal="100" workbookViewId="0">
      <selection activeCell="S1" sqref="S1:S4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104</v>
      </c>
    </row>
    <row r="2" spans="2:23" x14ac:dyDescent="0.35">
      <c r="S2" s="43" t="s">
        <v>105</v>
      </c>
      <c r="W2" s="43" t="s">
        <v>35</v>
      </c>
    </row>
    <row r="3" spans="2:23" x14ac:dyDescent="0.35">
      <c r="S3" s="43" t="s">
        <v>106</v>
      </c>
      <c r="W3" s="43" t="s">
        <v>30</v>
      </c>
    </row>
    <row r="4" spans="2:23" x14ac:dyDescent="0.35">
      <c r="S4" s="43" t="s">
        <v>107</v>
      </c>
      <c r="W4" s="43" t="s">
        <v>31</v>
      </c>
    </row>
    <row r="5" spans="2:23" x14ac:dyDescent="0.35">
      <c r="S5" s="43" t="s">
        <v>108</v>
      </c>
      <c r="W5" s="43" t="s">
        <v>32</v>
      </c>
    </row>
    <row r="6" spans="2:23" x14ac:dyDescent="0.35">
      <c r="W6" s="43" t="s">
        <v>33</v>
      </c>
    </row>
    <row r="7" spans="2:23" x14ac:dyDescent="0.35"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VII'!B9,$B$9,1,0)='Region VII'!B9,1,NA())</f>
        <v>1</v>
      </c>
      <c r="D9" s="43" t="s">
        <v>2</v>
      </c>
      <c r="E9" s="44">
        <f>IF(VLOOKUP('Region VII'!B10,$D$9,1,0)='Region VII'!B10,1,NA())</f>
        <v>1</v>
      </c>
      <c r="F9" s="43" t="s">
        <v>2</v>
      </c>
      <c r="G9" s="44">
        <f>IF(VLOOKUP('Region VII'!B11,$F$9,1,0)='Region VII'!B11,1,NA())</f>
        <v>1</v>
      </c>
      <c r="H9" s="43" t="s">
        <v>2</v>
      </c>
      <c r="I9" s="44">
        <f>IF(VLOOKUP('Region VII'!B12,$H$9,1,0)='Region VII'!B12,1,NA())</f>
        <v>1</v>
      </c>
      <c r="J9" s="43" t="s">
        <v>2</v>
      </c>
      <c r="K9" s="44">
        <f>IF(VLOOKUP('Region VII'!B13,$J$9,1,0)='Region VII'!B13,1,NA())</f>
        <v>1</v>
      </c>
      <c r="L9" s="43" t="s">
        <v>2</v>
      </c>
      <c r="M9" s="44">
        <f>IF(VLOOKUP('Region VII'!B14,$L$9,1,0)='Region VII'!B14,1,NA())</f>
        <v>1</v>
      </c>
      <c r="N9" s="43" t="s">
        <v>2</v>
      </c>
      <c r="O9" s="44">
        <f>IF(VLOOKUP('Region VII'!B15,$N$9,1,0)='Region VII'!B15,1,NA())</f>
        <v>1</v>
      </c>
      <c r="P9" s="43" t="s">
        <v>2</v>
      </c>
      <c r="Q9" s="44">
        <f>IF(VLOOKUP('Region VII'!B16,$P$9,1,0)='Region VII'!B16,1,NA())</f>
        <v>1</v>
      </c>
    </row>
    <row r="10" spans="2:23" x14ac:dyDescent="0.35">
      <c r="B10" s="43" t="s">
        <v>1</v>
      </c>
      <c r="C10" s="44" t="e">
        <f>IF(VLOOKUP('Region VII'!B9,$B$10,1,0)='Region VII'!B9,1,NA())</f>
        <v>#N/A</v>
      </c>
      <c r="D10" s="43" t="s">
        <v>1</v>
      </c>
      <c r="E10" s="44" t="e">
        <f>IF(VLOOKUP('Region VII'!B10,$D$10,1,0)='Region VII'!B10,1,NA())</f>
        <v>#N/A</v>
      </c>
      <c r="F10" s="43" t="s">
        <v>1</v>
      </c>
      <c r="G10" s="44" t="e">
        <f>IF(VLOOKUP('Region VII'!B11,$F$10,1,0)='Region VII'!B11,1,NA())</f>
        <v>#N/A</v>
      </c>
      <c r="H10" s="43" t="s">
        <v>1</v>
      </c>
      <c r="I10" s="44" t="e">
        <f>IF(VLOOKUP('Region VII'!B12,$H$10,1,0)='Region VII'!B12,1,NA())</f>
        <v>#N/A</v>
      </c>
      <c r="J10" s="43" t="s">
        <v>1</v>
      </c>
      <c r="K10" s="44" t="e">
        <f>IF(VLOOKUP('Region VII'!B13,$J$10,1,0)='Region VII'!B13,1,NA())</f>
        <v>#N/A</v>
      </c>
      <c r="L10" s="43" t="s">
        <v>1</v>
      </c>
      <c r="M10" s="44" t="e">
        <f>IF(VLOOKUP('Region VII'!B14,$L$10,1,0)='Region VII'!B14,1,NA())</f>
        <v>#N/A</v>
      </c>
      <c r="N10" s="43" t="s">
        <v>1</v>
      </c>
      <c r="O10" s="44" t="e">
        <f>IF(VLOOKUP('Region VII'!B15,$N$10,1,0)='Region VII'!B15,1,NA())</f>
        <v>#N/A</v>
      </c>
      <c r="P10" s="43" t="s">
        <v>1</v>
      </c>
      <c r="Q10" s="44" t="e">
        <f>IF(VLOOKUP('Region VII'!B16,$P$10,1,0)='Region VII'!B16,1,NA())</f>
        <v>#N/A</v>
      </c>
    </row>
    <row r="11" spans="2:23" x14ac:dyDescent="0.35">
      <c r="B11" s="43" t="s">
        <v>0</v>
      </c>
      <c r="C11" s="44" t="e">
        <f>IF(VLOOKUP('Region VII'!B9,$B$11,1,0)='Region VII'!B9,1,NA())</f>
        <v>#N/A</v>
      </c>
      <c r="D11" s="43" t="s">
        <v>0</v>
      </c>
      <c r="E11" s="44" t="e">
        <f>IF(VLOOKUP('Region VII'!B10,$D$11,1,0)='Region VII'!B10,1,NA())</f>
        <v>#N/A</v>
      </c>
      <c r="F11" s="43" t="s">
        <v>0</v>
      </c>
      <c r="G11" s="44" t="e">
        <f>IF(VLOOKUP('Region VII'!B11,$F$11,1,0)='Region VII'!B11,1,NA())</f>
        <v>#N/A</v>
      </c>
      <c r="H11" s="43" t="s">
        <v>0</v>
      </c>
      <c r="I11" s="44" t="e">
        <f>IF(VLOOKUP('Region VII'!B12,$H$11,1,0)='Region VII'!B12,1,NA())</f>
        <v>#N/A</v>
      </c>
      <c r="J11" s="43" t="s">
        <v>0</v>
      </c>
      <c r="K11" s="44" t="e">
        <f>IF(VLOOKUP('Region VII'!B13,$J$11,1,0)='Region VII'!B13,1,NA())</f>
        <v>#N/A</v>
      </c>
      <c r="L11" s="43" t="s">
        <v>0</v>
      </c>
      <c r="M11" s="44" t="e">
        <f>IF(VLOOKUP('Region VII'!B14,$L$11,1,0)='Region VII'!B14,1,NA())</f>
        <v>#N/A</v>
      </c>
      <c r="N11" s="43" t="s">
        <v>0</v>
      </c>
      <c r="O11" s="44" t="e">
        <f>IF(VLOOKUP('Region VII'!B15,$N$11,1,0)='Region VII'!B15,1,NA())</f>
        <v>#N/A</v>
      </c>
      <c r="P11" s="43" t="s">
        <v>0</v>
      </c>
      <c r="Q11" s="44" t="e">
        <f>IF(VLOOKUP('Region VII'!B16,$P$11,1,0)='Region VII'!B16,1,NA())</f>
        <v>#N/A</v>
      </c>
    </row>
    <row r="12" spans="2:23" x14ac:dyDescent="0.35">
      <c r="B12" s="43" t="s">
        <v>8</v>
      </c>
      <c r="C12" s="44" t="e">
        <f>IF(VLOOKUP('Region VII'!B9,$B$12,1,0)='Region VII'!B9,1,NA())</f>
        <v>#N/A</v>
      </c>
      <c r="D12" s="43" t="s">
        <v>8</v>
      </c>
      <c r="E12" s="44" t="e">
        <f>IF(VLOOKUP('Region VII'!B10,$D$12,1,0)='Region VII'!B10,1,NA())</f>
        <v>#N/A</v>
      </c>
      <c r="F12" s="43" t="s">
        <v>8</v>
      </c>
      <c r="G12" s="44" t="e">
        <f>IF(VLOOKUP('Region VII'!B11,$F$12,1,0)='Region VII'!B11,1,NA())</f>
        <v>#N/A</v>
      </c>
      <c r="H12" s="43" t="s">
        <v>8</v>
      </c>
      <c r="I12" s="44" t="e">
        <f>IF(VLOOKUP('Region VII'!B12,$H$12,1,0)='Region VII'!B12,1,NA())</f>
        <v>#N/A</v>
      </c>
      <c r="J12" s="43" t="s">
        <v>8</v>
      </c>
      <c r="K12" s="44" t="e">
        <f>IF(VLOOKUP('Region VII'!B13,$J$12,1,0)='Region VII'!B13,1,NA())</f>
        <v>#N/A</v>
      </c>
      <c r="L12" s="43" t="s">
        <v>8</v>
      </c>
      <c r="M12" s="44" t="e">
        <f>IF(VLOOKUP('Region VII'!B14,$L$12,1,0)='Region VII'!B14,1,NA())</f>
        <v>#N/A</v>
      </c>
      <c r="N12" s="43" t="s">
        <v>8</v>
      </c>
      <c r="O12" s="44" t="e">
        <f>IF(VLOOKUP('Region VII'!B15,$N$12,1,0)='Region VII'!B15,1,NA())</f>
        <v>#N/A</v>
      </c>
      <c r="P12" s="43" t="s">
        <v>8</v>
      </c>
      <c r="Q12" s="44" t="e">
        <f>IF(VLOOKUP('Region VII'!B16,$P$12,1,0)='Region VII'!B16,1,NA())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VII'!B19,$B$9,1,0)='Region VII'!B19,1,NA())</f>
        <v>1</v>
      </c>
      <c r="D19" s="45" t="s">
        <v>2</v>
      </c>
      <c r="E19" s="44">
        <f>IF(VLOOKUP('Region VII'!B20,$D$9,1,0)='Region VII'!B20,1,NA())</f>
        <v>1</v>
      </c>
      <c r="F19" s="45" t="s">
        <v>2</v>
      </c>
      <c r="G19" s="44">
        <f>IF(VLOOKUP('Region VII'!B21,$F$9,1,0)='Region VII'!B21,1,NA())</f>
        <v>1</v>
      </c>
      <c r="H19" s="45" t="s">
        <v>2</v>
      </c>
      <c r="I19" s="44">
        <f>IF(VLOOKUP('Region VII'!B22,$H$9,1,0)='Region VII'!B22,1,NA())</f>
        <v>1</v>
      </c>
      <c r="J19" s="45" t="s">
        <v>2</v>
      </c>
      <c r="K19" s="44">
        <f>IF(VLOOKUP('Region VII'!B23,$J$9,1,0)='Region VII'!B23,1,NA())</f>
        <v>1</v>
      </c>
      <c r="L19" s="45" t="s">
        <v>2</v>
      </c>
      <c r="M19" s="44">
        <f>IF(VLOOKUP('Region VII'!B24,$L$9,1,0)='Region VII'!B24,1,NA())</f>
        <v>1</v>
      </c>
      <c r="N19" s="45" t="s">
        <v>2</v>
      </c>
      <c r="O19" s="44">
        <f>IF(VLOOKUP('Region VII'!B25,$N$9,1,0)='Region VII'!B25,1,NA())</f>
        <v>1</v>
      </c>
      <c r="P19" s="45" t="s">
        <v>2</v>
      </c>
      <c r="Q19" s="44">
        <f>IF(VLOOKUP('Region VII'!B26,$P$9,1,0)='Region VII'!B26,1,NA())</f>
        <v>1</v>
      </c>
    </row>
    <row r="20" spans="2:17" x14ac:dyDescent="0.35">
      <c r="B20" s="45" t="s">
        <v>1</v>
      </c>
      <c r="C20" s="44" t="e">
        <f>IF(VLOOKUP('Region VII'!B19,$B$10,1,0)='Region VII'!B19,1,NA())</f>
        <v>#N/A</v>
      </c>
      <c r="D20" s="45" t="s">
        <v>1</v>
      </c>
      <c r="E20" s="44" t="e">
        <f>IF(VLOOKUP('Region VII'!B20,$D$10,1,0)='Region VII'!B20,1,NA())</f>
        <v>#N/A</v>
      </c>
      <c r="F20" s="45" t="s">
        <v>1</v>
      </c>
      <c r="G20" s="44" t="e">
        <f>IF(VLOOKUP('Region VII'!B21,$F$10,1,0)='Region VII'!B21,1,NA())</f>
        <v>#N/A</v>
      </c>
      <c r="H20" s="45" t="s">
        <v>1</v>
      </c>
      <c r="I20" s="44" t="e">
        <f>IF(VLOOKUP('Region VII'!B22,$H$10,1,0)='Region VII'!B22,1,NA())</f>
        <v>#N/A</v>
      </c>
      <c r="J20" s="45" t="s">
        <v>1</v>
      </c>
      <c r="K20" s="44" t="e">
        <f>IF(VLOOKUP('Region VII'!B23,$J$10,1,0)='Region VII'!B23,1,NA())</f>
        <v>#N/A</v>
      </c>
      <c r="L20" s="45" t="s">
        <v>1</v>
      </c>
      <c r="M20" s="44" t="e">
        <f>IF(VLOOKUP('Region VII'!B24,$L$10,1,0)='Region VII'!B24,1,NA())</f>
        <v>#N/A</v>
      </c>
      <c r="N20" s="45" t="s">
        <v>1</v>
      </c>
      <c r="O20" s="44" t="e">
        <f>IF(VLOOKUP('Region VII'!B25,$N$10,1,0)='Region VII'!B25,1,NA())</f>
        <v>#N/A</v>
      </c>
      <c r="P20" s="45" t="s">
        <v>1</v>
      </c>
      <c r="Q20" s="44" t="e">
        <f>IF(VLOOKUP('Region VII'!B26,$P$10,1,0)='Region VII'!B26,1,NA())</f>
        <v>#N/A</v>
      </c>
    </row>
    <row r="21" spans="2:17" x14ac:dyDescent="0.35">
      <c r="B21" s="45" t="s">
        <v>0</v>
      </c>
      <c r="C21" s="44" t="e">
        <f>IF(VLOOKUP('Region VII'!B19,$B$11,1,0)='Region VII'!B19,1,NA())</f>
        <v>#N/A</v>
      </c>
      <c r="D21" s="45" t="s">
        <v>0</v>
      </c>
      <c r="E21" s="44" t="e">
        <f>IF(VLOOKUP('Region VII'!B20,$D$11,1,0)='Region VII'!B20,1,NA())</f>
        <v>#N/A</v>
      </c>
      <c r="F21" s="45" t="s">
        <v>0</v>
      </c>
      <c r="G21" s="44" t="e">
        <f>IF(VLOOKUP('Region VII'!B21,$F$11,1,0)='Region VII'!B21,1,NA())</f>
        <v>#N/A</v>
      </c>
      <c r="H21" s="45" t="s">
        <v>0</v>
      </c>
      <c r="I21" s="44" t="e">
        <f>IF(VLOOKUP('Region VII'!B22,$H$11,1,0)='Region VII'!B22,1,NA())</f>
        <v>#N/A</v>
      </c>
      <c r="J21" s="45" t="s">
        <v>0</v>
      </c>
      <c r="K21" s="44" t="e">
        <f>IF(VLOOKUP('Region VII'!B23,$J$11,1,0)='Region VII'!B23,1,NA())</f>
        <v>#N/A</v>
      </c>
      <c r="L21" s="45" t="s">
        <v>0</v>
      </c>
      <c r="M21" s="44" t="e">
        <f>IF(VLOOKUP('Region VII'!B24,$L$11,1,0)='Region VII'!B24,1,NA())</f>
        <v>#N/A</v>
      </c>
      <c r="N21" s="45" t="s">
        <v>0</v>
      </c>
      <c r="O21" s="44" t="e">
        <f>IF(VLOOKUP('Region VII'!B25,$N$11,1,0)='Region VII'!B25,1,NA())</f>
        <v>#N/A</v>
      </c>
      <c r="P21" s="45" t="s">
        <v>0</v>
      </c>
      <c r="Q21" s="44" t="e">
        <f>IF(VLOOKUP('Region VII'!B26,$P$11,1,0)='Region VII'!B26,1,NA())</f>
        <v>#N/A</v>
      </c>
    </row>
    <row r="22" spans="2:17" x14ac:dyDescent="0.35">
      <c r="B22" s="45" t="s">
        <v>8</v>
      </c>
      <c r="C22" s="44" t="e">
        <f>IF(VLOOKUP('Region VII'!B19,$B$12,1,0)='Region VII'!B19,1,NA())</f>
        <v>#N/A</v>
      </c>
      <c r="D22" s="45" t="s">
        <v>8</v>
      </c>
      <c r="E22" s="44" t="e">
        <f>IF(VLOOKUP('Region VII'!B20,$D$12,1,0)='Region VII'!B20,1,NA())</f>
        <v>#N/A</v>
      </c>
      <c r="F22" s="45" t="s">
        <v>8</v>
      </c>
      <c r="G22" s="44" t="e">
        <f>IF(VLOOKUP('Region VII'!B21,$F$12,1,0)='Region VII'!B21,1,NA())</f>
        <v>#N/A</v>
      </c>
      <c r="H22" s="45" t="s">
        <v>8</v>
      </c>
      <c r="I22" s="44" t="e">
        <f>IF(VLOOKUP('Region VII'!B22,$H$12,1,0)='Region VII'!B22,1,NA())</f>
        <v>#N/A</v>
      </c>
      <c r="J22" s="45" t="s">
        <v>8</v>
      </c>
      <c r="K22" s="44" t="e">
        <f>IF(VLOOKUP('Region VII'!B23,$J$12,1,0)='Region VII'!B23,1,NA())</f>
        <v>#N/A</v>
      </c>
      <c r="L22" s="45" t="s">
        <v>8</v>
      </c>
      <c r="M22" s="44" t="e">
        <f>IF(VLOOKUP('Region VII'!B24,$L$12,1,0)='Region VII'!B24,1,NA())</f>
        <v>#N/A</v>
      </c>
      <c r="N22" s="45" t="s">
        <v>8</v>
      </c>
      <c r="O22" s="44" t="e">
        <f>IF(VLOOKUP('Region VII'!B25,$N$12,1,0)='Region VII'!B25,1,NA())</f>
        <v>#N/A</v>
      </c>
      <c r="P22" s="45" t="s">
        <v>8</v>
      </c>
      <c r="Q22" s="44" t="e">
        <f>IF(VLOOKUP('Region VII'!B26,$P$12,1,0)='Region VII'!B26,1,NA())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VII'!B29,$B$9,1,0)='Region VII'!B29,1,NA())</f>
        <v>1</v>
      </c>
      <c r="D29" s="45" t="s">
        <v>2</v>
      </c>
      <c r="E29" s="44">
        <f>IF(VLOOKUP('Region VII'!B30,$D$9,1,0)='Region VII'!B30,1,NA())</f>
        <v>1</v>
      </c>
      <c r="F29" s="45" t="s">
        <v>2</v>
      </c>
      <c r="G29" s="44">
        <f>IF(VLOOKUP('Region VII'!B31,$F$9,1,0)='Region VII'!B31,1,NA())</f>
        <v>1</v>
      </c>
      <c r="H29" s="45" t="s">
        <v>2</v>
      </c>
      <c r="I29" s="44">
        <f>IF(VLOOKUP('Region VII'!B32,$H$9,1,0)='Region VII'!B32,1,NA())</f>
        <v>1</v>
      </c>
      <c r="J29" s="45" t="s">
        <v>2</v>
      </c>
      <c r="K29" s="44">
        <f>IF(VLOOKUP('Region VII'!B33,$J$9,1,0)='Region VII'!B33,1,NA())</f>
        <v>1</v>
      </c>
      <c r="L29" s="45" t="s">
        <v>2</v>
      </c>
      <c r="M29" s="44">
        <f>IF(VLOOKUP('Region VII'!B34,$L$9,1,0)='Region VII'!B34,1,NA())</f>
        <v>1</v>
      </c>
      <c r="N29" s="45" t="s">
        <v>2</v>
      </c>
      <c r="O29" s="44">
        <f>IF(VLOOKUP('Region VII'!B35,$N$9,1,0)='Region VII'!B35,1,NA())</f>
        <v>1</v>
      </c>
      <c r="P29" s="45" t="s">
        <v>2</v>
      </c>
      <c r="Q29" s="44">
        <f>IF(VLOOKUP('Region VII'!B36,$P$9,1,0)='Region VII'!B36,1,NA())</f>
        <v>1</v>
      </c>
    </row>
    <row r="30" spans="2:17" x14ac:dyDescent="0.35">
      <c r="B30" s="45" t="s">
        <v>1</v>
      </c>
      <c r="C30" s="44" t="e">
        <f>IF(VLOOKUP('Region VII'!B29,$B$10,1,0)='Region VII'!B29,1,NA())</f>
        <v>#N/A</v>
      </c>
      <c r="D30" s="45" t="s">
        <v>1</v>
      </c>
      <c r="E30" s="44" t="e">
        <f>IF(VLOOKUP('Region VII'!B30,$D$10,1,0)='Region VII'!B30,1,NA())</f>
        <v>#N/A</v>
      </c>
      <c r="F30" s="45" t="s">
        <v>1</v>
      </c>
      <c r="G30" s="44" t="e">
        <f>IF(VLOOKUP('Region VII'!B31,$F$10,1,0)='Region VII'!B31,1,NA())</f>
        <v>#N/A</v>
      </c>
      <c r="H30" s="45" t="s">
        <v>1</v>
      </c>
      <c r="I30" s="44" t="e">
        <f>IF(VLOOKUP('Region VII'!B32,$H$10,1,0)='Region VII'!B32,1,NA())</f>
        <v>#N/A</v>
      </c>
      <c r="J30" s="45" t="s">
        <v>1</v>
      </c>
      <c r="K30" s="44" t="e">
        <f>IF(VLOOKUP('Region VII'!B33,$J$10,1,0)='Region VII'!B33,1,NA())</f>
        <v>#N/A</v>
      </c>
      <c r="L30" s="45" t="s">
        <v>1</v>
      </c>
      <c r="M30" s="44" t="e">
        <f>IF(VLOOKUP('Region VII'!B34,$L$10,1,0)='Region VII'!B34,1,NA())</f>
        <v>#N/A</v>
      </c>
      <c r="N30" s="45" t="s">
        <v>1</v>
      </c>
      <c r="O30" s="44" t="e">
        <f>IF(VLOOKUP('Region VII'!B35,$N$10,1,0)='Region VII'!B35,1,NA())</f>
        <v>#N/A</v>
      </c>
      <c r="P30" s="45" t="s">
        <v>1</v>
      </c>
      <c r="Q30" s="44" t="e">
        <f>IF(VLOOKUP('Region VII'!B36,$P$10,1,0)='Region VII'!B36,1,NA())</f>
        <v>#N/A</v>
      </c>
    </row>
    <row r="31" spans="2:17" x14ac:dyDescent="0.35">
      <c r="B31" s="45" t="s">
        <v>0</v>
      </c>
      <c r="C31" s="44" t="e">
        <f>IF(VLOOKUP('Region VII'!B29,$B$11,1,0)='Region VII'!B29,1,NA())</f>
        <v>#N/A</v>
      </c>
      <c r="D31" s="45" t="s">
        <v>0</v>
      </c>
      <c r="E31" s="44" t="e">
        <f>IF(VLOOKUP('Region VII'!B30,$D$11,1,0)='Region VII'!B30,1,NA())</f>
        <v>#N/A</v>
      </c>
      <c r="F31" s="45" t="s">
        <v>0</v>
      </c>
      <c r="G31" s="44" t="e">
        <f>IF(VLOOKUP('Region VII'!B31,$F$11,1,0)='Region VII'!B31,1,NA())</f>
        <v>#N/A</v>
      </c>
      <c r="H31" s="45" t="s">
        <v>0</v>
      </c>
      <c r="I31" s="44" t="e">
        <f>IF(VLOOKUP('Region VII'!B32,$H$11,1,0)='Region VII'!B32,1,NA())</f>
        <v>#N/A</v>
      </c>
      <c r="J31" s="45" t="s">
        <v>0</v>
      </c>
      <c r="K31" s="44" t="e">
        <f>IF(VLOOKUP('Region VII'!B33,$J$11,1,0)='Region VII'!B33,1,NA())</f>
        <v>#N/A</v>
      </c>
      <c r="L31" s="45" t="s">
        <v>0</v>
      </c>
      <c r="M31" s="44" t="e">
        <f>IF(VLOOKUP('Region VII'!B34,$L$11,1,0)='Region VII'!B34,1,NA())</f>
        <v>#N/A</v>
      </c>
      <c r="N31" s="45" t="s">
        <v>0</v>
      </c>
      <c r="O31" s="44" t="e">
        <f>IF(VLOOKUP('Region VII'!B35,$N$11,1,0)='Region VII'!B35,1,NA())</f>
        <v>#N/A</v>
      </c>
      <c r="P31" s="45" t="s">
        <v>0</v>
      </c>
      <c r="Q31" s="44" t="e">
        <f>IF(VLOOKUP('Region VII'!B36,$P$11,1,0)='Region VII'!B36,1,NA())</f>
        <v>#N/A</v>
      </c>
    </row>
    <row r="32" spans="2:17" x14ac:dyDescent="0.35">
      <c r="B32" s="45" t="s">
        <v>8</v>
      </c>
      <c r="C32" s="44" t="e">
        <f>IF(VLOOKUP('Region VII'!B29,$B$12,1,0)='Region VII'!B29,1,NA())</f>
        <v>#N/A</v>
      </c>
      <c r="D32" s="45" t="s">
        <v>8</v>
      </c>
      <c r="E32" s="44" t="e">
        <f>IF(VLOOKUP('Region VII'!B30,$D$12,1,0)='Region VII'!B30,1,NA())</f>
        <v>#N/A</v>
      </c>
      <c r="F32" s="45" t="s">
        <v>8</v>
      </c>
      <c r="G32" s="44" t="e">
        <f>IF(VLOOKUP('Region VII'!B31,$F$12,1,0)='Region VII'!B31,1,NA())</f>
        <v>#N/A</v>
      </c>
      <c r="H32" s="45" t="s">
        <v>8</v>
      </c>
      <c r="I32" s="44" t="e">
        <f>IF(VLOOKUP('Region VII'!B32,$H$12,1,0)='Region VII'!B32,1,NA())</f>
        <v>#N/A</v>
      </c>
      <c r="J32" s="45" t="s">
        <v>8</v>
      </c>
      <c r="K32" s="44" t="e">
        <f>IF(VLOOKUP('Region VII'!B33,$J$12,1,0)='Region VII'!B33,1,NA())</f>
        <v>#N/A</v>
      </c>
      <c r="L32" s="45" t="s">
        <v>8</v>
      </c>
      <c r="M32" s="44" t="e">
        <f>IF(VLOOKUP('Region VII'!B34,$L$12,1,0)='Region VII'!B34,1,NA())</f>
        <v>#N/A</v>
      </c>
      <c r="N32" s="45" t="s">
        <v>8</v>
      </c>
      <c r="O32" s="44" t="e">
        <f>IF(VLOOKUP('Region VII'!B35,$N$12,1,0)='Region VII'!B35,1,NA())</f>
        <v>#N/A</v>
      </c>
      <c r="P32" s="45" t="s">
        <v>8</v>
      </c>
      <c r="Q32" s="44" t="e">
        <f>IF(VLOOKUP('Region VII'!B36,$P$12,1,0)='Region VII'!B36,1,NA())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VII'!B39,$B$9,1,0)='Region VII'!B39,1,NA())</f>
        <v>1</v>
      </c>
      <c r="D39" s="45" t="s">
        <v>2</v>
      </c>
      <c r="E39" s="44">
        <f>IF(VLOOKUP('Region VII'!B40,$D$9,1,0)='Region VII'!B40,1,NA())</f>
        <v>1</v>
      </c>
      <c r="F39" s="45" t="s">
        <v>2</v>
      </c>
      <c r="G39" s="44">
        <f>IF(VLOOKUP('Region VII'!B41,$F$9,1,0)='Region VII'!B41,1,NA())</f>
        <v>1</v>
      </c>
      <c r="H39" s="45" t="s">
        <v>2</v>
      </c>
      <c r="I39" s="44">
        <f>IF(VLOOKUP('Region VII'!B42,$H$9,1,0)='Region VII'!B42,1,NA())</f>
        <v>1</v>
      </c>
      <c r="J39" s="45" t="s">
        <v>2</v>
      </c>
      <c r="K39" s="44">
        <f>IF(VLOOKUP('Region VII'!B43,$J$9,1,0)='Region VII'!B43,1,NA())</f>
        <v>1</v>
      </c>
      <c r="L39" s="45" t="s">
        <v>2</v>
      </c>
      <c r="M39" s="44">
        <f>IF(VLOOKUP('Region VII'!B44,$L$9,1,0)='Region VII'!B44,1,NA())</f>
        <v>1</v>
      </c>
      <c r="N39" s="45" t="s">
        <v>2</v>
      </c>
      <c r="O39" s="44">
        <f>IF(VLOOKUP('Region VII'!B45,$N$9,1,0)='Region VII'!B45,1,NA())</f>
        <v>1</v>
      </c>
      <c r="P39" s="45" t="s">
        <v>2</v>
      </c>
      <c r="Q39" s="44">
        <f>IF(VLOOKUP('Region VII'!B46,$P$9,1,0)='Region VII'!B46,1,NA())</f>
        <v>1</v>
      </c>
    </row>
    <row r="40" spans="2:17" s="45" customFormat="1" x14ac:dyDescent="0.35">
      <c r="B40" s="45" t="s">
        <v>1</v>
      </c>
      <c r="C40" s="44" t="e">
        <f>IF(VLOOKUP('Region VII'!B39,$B$10,1,0)='Region VII'!B39,1,NA())</f>
        <v>#N/A</v>
      </c>
      <c r="D40" s="45" t="s">
        <v>1</v>
      </c>
      <c r="E40" s="44" t="e">
        <f>IF(VLOOKUP('Region VII'!B40,$D$10,1,0)='Region VII'!B40,1,NA())</f>
        <v>#N/A</v>
      </c>
      <c r="F40" s="45" t="s">
        <v>1</v>
      </c>
      <c r="G40" s="44" t="e">
        <f>IF(VLOOKUP('Region VII'!B41,$F$10,1,0)='Region VII'!B41,1,NA())</f>
        <v>#N/A</v>
      </c>
      <c r="H40" s="45" t="s">
        <v>1</v>
      </c>
      <c r="I40" s="44" t="e">
        <f>IF(VLOOKUP('Region VII'!B42,$H$10,1,0)='Region VII'!B42,1,NA())</f>
        <v>#N/A</v>
      </c>
      <c r="J40" s="45" t="s">
        <v>1</v>
      </c>
      <c r="K40" s="44" t="e">
        <f>IF(VLOOKUP('Region VII'!B43,$J$10,1,0)='Region VII'!B43,1,NA())</f>
        <v>#N/A</v>
      </c>
      <c r="L40" s="45" t="s">
        <v>1</v>
      </c>
      <c r="M40" s="44" t="e">
        <f>IF(VLOOKUP('Region VII'!B44,$L$10,1,0)='Region VII'!B44,1,NA())</f>
        <v>#N/A</v>
      </c>
      <c r="N40" s="45" t="s">
        <v>1</v>
      </c>
      <c r="O40" s="44" t="e">
        <f>IF(VLOOKUP('Region VII'!B45,$N$10,1,0)='Region VII'!B45,1,NA())</f>
        <v>#N/A</v>
      </c>
      <c r="P40" s="45" t="s">
        <v>1</v>
      </c>
      <c r="Q40" s="44" t="e">
        <f>IF(VLOOKUP('Region VII'!B46,$P$10,1,0)='Region VII'!B46,1,NA())</f>
        <v>#N/A</v>
      </c>
    </row>
    <row r="41" spans="2:17" s="45" customFormat="1" x14ac:dyDescent="0.35">
      <c r="B41" s="45" t="s">
        <v>0</v>
      </c>
      <c r="C41" s="44" t="e">
        <f>IF(VLOOKUP('Region VII'!B39,$B$11,1,0)='Region VII'!B39,1,NA())</f>
        <v>#N/A</v>
      </c>
      <c r="D41" s="45" t="s">
        <v>0</v>
      </c>
      <c r="E41" s="44" t="e">
        <f>IF(VLOOKUP('Region VII'!B40,$D$11,1,0)='Region VII'!B40,1,NA())</f>
        <v>#N/A</v>
      </c>
      <c r="F41" s="45" t="s">
        <v>0</v>
      </c>
      <c r="G41" s="44" t="e">
        <f>IF(VLOOKUP('Region VII'!B41,$F$11,1,0)='Region VII'!B41,1,NA())</f>
        <v>#N/A</v>
      </c>
      <c r="H41" s="45" t="s">
        <v>0</v>
      </c>
      <c r="I41" s="44" t="e">
        <f>IF(VLOOKUP('Region VII'!B42,$H$11,1,0)='Region VII'!B42,1,NA())</f>
        <v>#N/A</v>
      </c>
      <c r="J41" s="45" t="s">
        <v>0</v>
      </c>
      <c r="K41" s="44" t="e">
        <f>IF(VLOOKUP('Region VII'!B43,$J$11,1,0)='Region VII'!B43,1,NA())</f>
        <v>#N/A</v>
      </c>
      <c r="L41" s="45" t="s">
        <v>0</v>
      </c>
      <c r="M41" s="44" t="e">
        <f>IF(VLOOKUP('Region VII'!B44,$L$11,1,0)='Region VII'!B44,1,NA())</f>
        <v>#N/A</v>
      </c>
      <c r="N41" s="45" t="s">
        <v>0</v>
      </c>
      <c r="O41" s="44" t="e">
        <f>IF(VLOOKUP('Region VII'!B45,$N$11,1,0)='Region VII'!B45,1,NA())</f>
        <v>#N/A</v>
      </c>
      <c r="P41" s="45" t="s">
        <v>0</v>
      </c>
      <c r="Q41" s="44" t="e">
        <f>IF(VLOOKUP('Region VII'!B46,$P$11,1,0)='Region VII'!B46,1,NA())</f>
        <v>#N/A</v>
      </c>
    </row>
    <row r="42" spans="2:17" s="45" customFormat="1" x14ac:dyDescent="0.35">
      <c r="B42" s="45" t="s">
        <v>8</v>
      </c>
      <c r="C42" s="44" t="e">
        <f>IF(VLOOKUP('Region VII'!B39,$B$12,1,0)='Region VII'!B39,1,NA())</f>
        <v>#N/A</v>
      </c>
      <c r="D42" s="45" t="s">
        <v>8</v>
      </c>
      <c r="E42" s="44" t="e">
        <f>IF(VLOOKUP('Region VII'!B40,$D$12,1,0)='Region VII'!B40,1,NA())</f>
        <v>#N/A</v>
      </c>
      <c r="F42" s="45" t="s">
        <v>8</v>
      </c>
      <c r="G42" s="44" t="e">
        <f>IF(VLOOKUP('Region VII'!B41,$F$12,1,0)='Region VII'!B41,1,NA())</f>
        <v>#N/A</v>
      </c>
      <c r="H42" s="45" t="s">
        <v>8</v>
      </c>
      <c r="I42" s="44" t="e">
        <f>IF(VLOOKUP('Region VII'!B42,$H$12,1,0)='Region VII'!B42,1,NA())</f>
        <v>#N/A</v>
      </c>
      <c r="J42" s="45" t="s">
        <v>8</v>
      </c>
      <c r="K42" s="44" t="e">
        <f>IF(VLOOKUP('Region VII'!B43,$J$12,1,0)='Region VII'!B43,1,NA())</f>
        <v>#N/A</v>
      </c>
      <c r="L42" s="45" t="s">
        <v>8</v>
      </c>
      <c r="M42" s="44" t="e">
        <f>IF(VLOOKUP('Region VII'!B44,$L$12,1,0)='Region VII'!B44,1,NA())</f>
        <v>#N/A</v>
      </c>
      <c r="N42" s="45" t="s">
        <v>8</v>
      </c>
      <c r="O42" s="44" t="e">
        <f>IF(VLOOKUP('Region VII'!B45,$N$12,1,0)='Region VII'!B45,1,NA())</f>
        <v>#N/A</v>
      </c>
      <c r="P42" s="45" t="s">
        <v>8</v>
      </c>
      <c r="Q42" s="44" t="e">
        <f>IF(VLOOKUP('Region VII'!B46,$P$12,1,0)='Region VII'!B46,1,NA())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VII'!B49,$B$9,1,0)='Region VII'!B49,1,NA())</f>
        <v>1</v>
      </c>
      <c r="D49" s="45" t="s">
        <v>2</v>
      </c>
      <c r="E49" s="44">
        <f>IF(VLOOKUP('Region VII'!B50,$D$9,1,0)='Region VII'!B50,1,NA())</f>
        <v>1</v>
      </c>
      <c r="F49" s="45" t="s">
        <v>2</v>
      </c>
      <c r="G49" s="44">
        <f>IF(VLOOKUP('Region VII'!B51,$F$9,1,0)='Region VII'!B51,1,NA())</f>
        <v>1</v>
      </c>
      <c r="H49" s="45" t="s">
        <v>2</v>
      </c>
      <c r="I49" s="44">
        <f>IF(VLOOKUP('Region VII'!B52,$H$9,1,0)='Region VII'!B52,1,NA())</f>
        <v>1</v>
      </c>
      <c r="J49" s="45" t="s">
        <v>2</v>
      </c>
      <c r="K49" s="44">
        <f>IF(VLOOKUP('Region VII'!B53,$J$9,1,0)='Region VII'!B53,1,NA())</f>
        <v>1</v>
      </c>
      <c r="L49" s="45" t="s">
        <v>2</v>
      </c>
      <c r="M49" s="44">
        <f>IF(VLOOKUP('Region VII'!B54,$L$9,1,0)='Region VII'!B54,1,NA())</f>
        <v>1</v>
      </c>
      <c r="N49" s="45" t="s">
        <v>2</v>
      </c>
      <c r="O49" s="44">
        <f>IF(VLOOKUP('Region VII'!B55,$N$9,1,0)='Region VII'!B55,1,NA())</f>
        <v>1</v>
      </c>
      <c r="P49" s="45" t="s">
        <v>2</v>
      </c>
      <c r="Q49" s="44">
        <f>IF(VLOOKUP('Region VII'!B56,$P$9,1,0)='Region VII'!B56,1,NA())</f>
        <v>1</v>
      </c>
    </row>
    <row r="50" spans="2:17" s="45" customFormat="1" x14ac:dyDescent="0.35">
      <c r="B50" s="45" t="s">
        <v>1</v>
      </c>
      <c r="C50" s="44" t="e">
        <f>IF(VLOOKUP('Region VII'!B49,$B$10,1,0)='Region VII'!B49,1,NA())</f>
        <v>#N/A</v>
      </c>
      <c r="D50" s="45" t="s">
        <v>1</v>
      </c>
      <c r="E50" s="44" t="e">
        <f>IF(VLOOKUP('Region VII'!B50,$D$10,1,0)='Region VII'!B50,1,NA())</f>
        <v>#N/A</v>
      </c>
      <c r="F50" s="45" t="s">
        <v>1</v>
      </c>
      <c r="G50" s="44" t="e">
        <f>IF(VLOOKUP('Region VII'!B51,$F$10,1,0)='Region VII'!B51,1,NA())</f>
        <v>#N/A</v>
      </c>
      <c r="H50" s="45" t="s">
        <v>1</v>
      </c>
      <c r="I50" s="44" t="e">
        <f>IF(VLOOKUP('Region VII'!B52,$H$10,1,0)='Region VII'!B52,1,NA())</f>
        <v>#N/A</v>
      </c>
      <c r="J50" s="45" t="s">
        <v>1</v>
      </c>
      <c r="K50" s="44" t="e">
        <f>IF(VLOOKUP('Region VII'!B53,$J$10,1,0)='Region VII'!B53,1,NA())</f>
        <v>#N/A</v>
      </c>
      <c r="L50" s="45" t="s">
        <v>1</v>
      </c>
      <c r="M50" s="44" t="e">
        <f>IF(VLOOKUP('Region VII'!B54,$L$10,1,0)='Region VII'!B54,1,NA())</f>
        <v>#N/A</v>
      </c>
      <c r="N50" s="45" t="s">
        <v>1</v>
      </c>
      <c r="O50" s="44" t="e">
        <f>IF(VLOOKUP('Region VII'!B55,$N$10,1,0)='Region VII'!B55,1,NA())</f>
        <v>#N/A</v>
      </c>
      <c r="P50" s="45" t="s">
        <v>1</v>
      </c>
      <c r="Q50" s="44" t="e">
        <f>IF(VLOOKUP('Region VII'!B56,$P$10,1,0)='Region VII'!B56,1,NA())</f>
        <v>#N/A</v>
      </c>
    </row>
    <row r="51" spans="2:17" s="45" customFormat="1" x14ac:dyDescent="0.35">
      <c r="B51" s="45" t="s">
        <v>0</v>
      </c>
      <c r="C51" s="44" t="e">
        <f>IF(VLOOKUP('Region VII'!B49,$B$11,1,0)='Region VII'!B49,1,NA())</f>
        <v>#N/A</v>
      </c>
      <c r="D51" s="45" t="s">
        <v>0</v>
      </c>
      <c r="E51" s="44" t="e">
        <f>IF(VLOOKUP('Region VII'!B50,$D$11,1,0)='Region VII'!B50,1,NA())</f>
        <v>#N/A</v>
      </c>
      <c r="F51" s="45" t="s">
        <v>0</v>
      </c>
      <c r="G51" s="44" t="e">
        <f>IF(VLOOKUP('Region VII'!B51,$F$11,1,0)='Region VII'!B51,1,NA())</f>
        <v>#N/A</v>
      </c>
      <c r="H51" s="45" t="s">
        <v>0</v>
      </c>
      <c r="I51" s="44" t="e">
        <f>IF(VLOOKUP('Region VII'!B52,$H$11,1,0)='Region VII'!B52,1,NA())</f>
        <v>#N/A</v>
      </c>
      <c r="J51" s="45" t="s">
        <v>0</v>
      </c>
      <c r="K51" s="44" t="e">
        <f>IF(VLOOKUP('Region VII'!B53,$J$11,1,0)='Region VII'!B53,1,NA())</f>
        <v>#N/A</v>
      </c>
      <c r="L51" s="45" t="s">
        <v>0</v>
      </c>
      <c r="M51" s="44" t="e">
        <f>IF(VLOOKUP('Region VII'!B54,$L$11,1,0)='Region VII'!B54,1,NA())</f>
        <v>#N/A</v>
      </c>
      <c r="N51" s="45" t="s">
        <v>0</v>
      </c>
      <c r="O51" s="44" t="e">
        <f>IF(VLOOKUP('Region VII'!B55,$N$11,1,0)='Region VII'!B55,1,NA())</f>
        <v>#N/A</v>
      </c>
      <c r="P51" s="45" t="s">
        <v>0</v>
      </c>
      <c r="Q51" s="44" t="e">
        <f>IF(VLOOKUP('Region VII'!B56,$P$11,1,0)='Region VII'!B56,1,NA())</f>
        <v>#N/A</v>
      </c>
    </row>
    <row r="52" spans="2:17" s="45" customFormat="1" x14ac:dyDescent="0.35">
      <c r="B52" s="45" t="s">
        <v>8</v>
      </c>
      <c r="C52" s="44" t="e">
        <f>IF(VLOOKUP('Region VII'!B49,$B$12,1,0)='Region VII'!B49,1,NA())</f>
        <v>#N/A</v>
      </c>
      <c r="D52" s="45" t="s">
        <v>8</v>
      </c>
      <c r="E52" s="44" t="e">
        <f>IF(VLOOKUP('Region VII'!B50,$D$12,1,0)='Region VII'!B50,1,NA())</f>
        <v>#N/A</v>
      </c>
      <c r="F52" s="45" t="s">
        <v>8</v>
      </c>
      <c r="G52" s="44" t="e">
        <f>IF(VLOOKUP('Region VII'!B51,$F$12,1,0)='Region VII'!B51,1,NA())</f>
        <v>#N/A</v>
      </c>
      <c r="H52" s="45" t="s">
        <v>8</v>
      </c>
      <c r="I52" s="44" t="e">
        <f>IF(VLOOKUP('Region VII'!B52,$H$12,1,0)='Region VII'!B52,1,NA())</f>
        <v>#N/A</v>
      </c>
      <c r="J52" s="45" t="s">
        <v>8</v>
      </c>
      <c r="K52" s="44" t="e">
        <f>IF(VLOOKUP('Region VII'!B53,$J$12,1,0)='Region VII'!B53,1,NA())</f>
        <v>#N/A</v>
      </c>
      <c r="L52" s="45" t="s">
        <v>8</v>
      </c>
      <c r="M52" s="44" t="e">
        <f>IF(VLOOKUP('Region VII'!B54,$L$12,1,0)='Region VII'!B54,1,NA())</f>
        <v>#N/A</v>
      </c>
      <c r="N52" s="45" t="s">
        <v>8</v>
      </c>
      <c r="O52" s="44" t="e">
        <f>IF(VLOOKUP('Region VII'!B55,$N$12,1,0)='Region VII'!B55,1,NA())</f>
        <v>#N/A</v>
      </c>
      <c r="P52" s="45" t="s">
        <v>8</v>
      </c>
      <c r="Q52" s="44" t="e">
        <f>IF(VLOOKUP('Region VII'!B56,$P$12,1,0)='Region VII'!B56,1,NA())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VII'!B59,$B$9,1,0)='Region VII'!B59,1,NA())</f>
        <v>1</v>
      </c>
      <c r="D59" s="45" t="s">
        <v>2</v>
      </c>
      <c r="E59" s="44">
        <f>IF(VLOOKUP('Region VII'!B60,$D$9,1,0)='Region VII'!B60,1,NA())</f>
        <v>1</v>
      </c>
      <c r="F59" s="45" t="s">
        <v>2</v>
      </c>
      <c r="G59" s="44">
        <f>IF(VLOOKUP('Region VII'!B61,$F$9,1,0)='Region VII'!B61,1,NA())</f>
        <v>1</v>
      </c>
      <c r="H59" s="45" t="s">
        <v>2</v>
      </c>
      <c r="I59" s="44">
        <f>IF(VLOOKUP('Region VII'!B62,$H$9,1,0)='Region VII'!B62,1,NA())</f>
        <v>1</v>
      </c>
      <c r="J59" s="45" t="s">
        <v>2</v>
      </c>
      <c r="K59" s="44">
        <f>IF(VLOOKUP('Region VII'!B63,$J$9,1,0)='Region VII'!B63,1,NA())</f>
        <v>1</v>
      </c>
      <c r="L59" s="45" t="s">
        <v>2</v>
      </c>
      <c r="M59" s="44">
        <f>IF(VLOOKUP('Region VII'!B64,$L$9,1,0)='Region VII'!B64,1,NA())</f>
        <v>1</v>
      </c>
      <c r="N59" s="45" t="s">
        <v>2</v>
      </c>
      <c r="O59" s="44">
        <f>IF(VLOOKUP('Region VII'!B65,$N$9,1,0)='Region VII'!B65,1,NA())</f>
        <v>1</v>
      </c>
      <c r="P59" s="45" t="s">
        <v>2</v>
      </c>
      <c r="Q59" s="44">
        <f>IF(VLOOKUP('Region VII'!B66,$P$9,1,0)='Region VII'!B66,1,NA())</f>
        <v>1</v>
      </c>
    </row>
    <row r="60" spans="2:17" s="45" customFormat="1" x14ac:dyDescent="0.35">
      <c r="B60" s="45" t="s">
        <v>1</v>
      </c>
      <c r="C60" s="44" t="e">
        <f>IF(VLOOKUP('Region VII'!B59,$B$10,1,0)='Region VII'!B59,1,NA())</f>
        <v>#N/A</v>
      </c>
      <c r="D60" s="45" t="s">
        <v>1</v>
      </c>
      <c r="E60" s="44" t="e">
        <f>IF(VLOOKUP('Region VII'!B60,$D$10,1,0)='Region VII'!B60,1,NA())</f>
        <v>#N/A</v>
      </c>
      <c r="F60" s="45" t="s">
        <v>1</v>
      </c>
      <c r="G60" s="44" t="e">
        <f>IF(VLOOKUP('Region VII'!B61,$F$10,1,0)='Region VII'!B61,1,NA())</f>
        <v>#N/A</v>
      </c>
      <c r="H60" s="45" t="s">
        <v>1</v>
      </c>
      <c r="I60" s="44" t="e">
        <f>IF(VLOOKUP('Region VII'!B62,$H$10,1,0)='Region VII'!B62,1,NA())</f>
        <v>#N/A</v>
      </c>
      <c r="J60" s="45" t="s">
        <v>1</v>
      </c>
      <c r="K60" s="44" t="e">
        <f>IF(VLOOKUP('Region VII'!B63,$J$10,1,0)='Region VII'!B63,1,NA())</f>
        <v>#N/A</v>
      </c>
      <c r="L60" s="45" t="s">
        <v>1</v>
      </c>
      <c r="M60" s="44" t="e">
        <f>IF(VLOOKUP('Region VII'!B64,$L$10,1,0)='Region VII'!B64,1,NA())</f>
        <v>#N/A</v>
      </c>
      <c r="N60" s="45" t="s">
        <v>1</v>
      </c>
      <c r="O60" s="44" t="e">
        <f>IF(VLOOKUP('Region VII'!B65,$N$10,1,0)='Region VII'!B65,1,NA())</f>
        <v>#N/A</v>
      </c>
      <c r="P60" s="45" t="s">
        <v>1</v>
      </c>
      <c r="Q60" s="44" t="e">
        <f>IF(VLOOKUP('Region VII'!B66,$P$10,1,0)='Region VII'!B66,1,NA())</f>
        <v>#N/A</v>
      </c>
    </row>
    <row r="61" spans="2:17" s="45" customFormat="1" x14ac:dyDescent="0.35">
      <c r="B61" s="45" t="s">
        <v>0</v>
      </c>
      <c r="C61" s="44" t="e">
        <f>IF(VLOOKUP('Region VII'!B59,$B$11,1,0)='Region VII'!B59,1,NA())</f>
        <v>#N/A</v>
      </c>
      <c r="D61" s="45" t="s">
        <v>0</v>
      </c>
      <c r="E61" s="44" t="e">
        <f>IF(VLOOKUP('Region VII'!B60,$D$11,1,0)='Region VII'!B60,1,NA())</f>
        <v>#N/A</v>
      </c>
      <c r="F61" s="45" t="s">
        <v>0</v>
      </c>
      <c r="G61" s="44" t="e">
        <f>IF(VLOOKUP('Region VII'!B61,$F$11,1,0)='Region VII'!B61,1,NA())</f>
        <v>#N/A</v>
      </c>
      <c r="H61" s="45" t="s">
        <v>0</v>
      </c>
      <c r="I61" s="44" t="e">
        <f>IF(VLOOKUP('Region VII'!B62,$H$11,1,0)='Region VII'!B62,1,NA())</f>
        <v>#N/A</v>
      </c>
      <c r="J61" s="45" t="s">
        <v>0</v>
      </c>
      <c r="K61" s="44" t="e">
        <f>IF(VLOOKUP('Region VII'!B63,$J$11,1,0)='Region VII'!B63,1,NA())</f>
        <v>#N/A</v>
      </c>
      <c r="L61" s="45" t="s">
        <v>0</v>
      </c>
      <c r="M61" s="44" t="e">
        <f>IF(VLOOKUP('Region VII'!B64,$L$11,1,0)='Region VII'!B64,1,NA())</f>
        <v>#N/A</v>
      </c>
      <c r="N61" s="45" t="s">
        <v>0</v>
      </c>
      <c r="O61" s="44" t="e">
        <f>IF(VLOOKUP('Region VII'!B65,$N$11,1,0)='Region VII'!B65,1,NA())</f>
        <v>#N/A</v>
      </c>
      <c r="P61" s="45" t="s">
        <v>0</v>
      </c>
      <c r="Q61" s="44" t="e">
        <f>IF(VLOOKUP('Region VII'!B66,$P$11,1,0)='Region VII'!B66,1,NA())</f>
        <v>#N/A</v>
      </c>
    </row>
    <row r="62" spans="2:17" s="45" customFormat="1" x14ac:dyDescent="0.35">
      <c r="B62" s="45" t="s">
        <v>8</v>
      </c>
      <c r="C62" s="44" t="e">
        <f>IF(VLOOKUP('Region VII'!B59,$B$12,1,0)='Region VII'!B59,1,NA())</f>
        <v>#N/A</v>
      </c>
      <c r="D62" s="45" t="s">
        <v>8</v>
      </c>
      <c r="E62" s="44" t="e">
        <f>IF(VLOOKUP('Region VII'!B60,$D$12,1,0)='Region VII'!B60,1,NA())</f>
        <v>#N/A</v>
      </c>
      <c r="F62" s="45" t="s">
        <v>8</v>
      </c>
      <c r="G62" s="44" t="e">
        <f>IF(VLOOKUP('Region VII'!B61,$F$12,1,0)='Region VII'!B61,1,NA())</f>
        <v>#N/A</v>
      </c>
      <c r="H62" s="45" t="s">
        <v>8</v>
      </c>
      <c r="I62" s="44" t="e">
        <f>IF(VLOOKUP('Region VII'!B62,$H$12,1,0)='Region VII'!B62,1,NA())</f>
        <v>#N/A</v>
      </c>
      <c r="J62" s="45" t="s">
        <v>8</v>
      </c>
      <c r="K62" s="44" t="e">
        <f>IF(VLOOKUP('Region VII'!B63,$J$12,1,0)='Region VII'!B63,1,NA())</f>
        <v>#N/A</v>
      </c>
      <c r="L62" s="45" t="s">
        <v>8</v>
      </c>
      <c r="M62" s="44" t="e">
        <f>IF(VLOOKUP('Region VII'!B64,$L$12,1,0)='Region VII'!B64,1,NA())</f>
        <v>#N/A</v>
      </c>
      <c r="N62" s="45" t="s">
        <v>8</v>
      </c>
      <c r="O62" s="44" t="e">
        <f>IF(VLOOKUP('Region VII'!B65,$N$12,1,0)='Region VII'!B65,1,NA())</f>
        <v>#N/A</v>
      </c>
      <c r="P62" s="45" t="s">
        <v>8</v>
      </c>
      <c r="Q62" s="44" t="e">
        <f>IF(VLOOKUP('Region VII'!B66,$P$12,1,0)='Region VII'!B66,1,NA())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VII'!B69,$B$9,1,0)='Region VII'!B69,1,NA())</f>
        <v>1</v>
      </c>
      <c r="D69" s="45" t="s">
        <v>2</v>
      </c>
      <c r="E69" s="44">
        <f>IF(VLOOKUP('Region VII'!B70,$D$9,1,0)='Region VII'!B70,1,NA())</f>
        <v>1</v>
      </c>
      <c r="F69" s="45" t="s">
        <v>2</v>
      </c>
      <c r="G69" s="44">
        <f>IF(VLOOKUP('Region VII'!B71,$F$9,1,0)='Region VII'!B71,1,NA())</f>
        <v>1</v>
      </c>
      <c r="H69" s="45" t="s">
        <v>2</v>
      </c>
      <c r="I69" s="44">
        <f>IF(VLOOKUP('Region VII'!B72,$H$9,1,0)='Region VII'!B72,1,NA())</f>
        <v>1</v>
      </c>
      <c r="J69" s="45" t="s">
        <v>2</v>
      </c>
      <c r="K69" s="44">
        <f>IF(VLOOKUP('Region VII'!B73,$J$9,1,0)='Region VII'!B73,1,NA())</f>
        <v>1</v>
      </c>
      <c r="L69" s="45" t="s">
        <v>2</v>
      </c>
      <c r="M69" s="44">
        <f>IF(VLOOKUP('Region VII'!B74,$L$9,1,0)='Region VII'!B74,1,NA())</f>
        <v>1</v>
      </c>
      <c r="N69" s="45" t="s">
        <v>2</v>
      </c>
      <c r="O69" s="44">
        <f>IF(VLOOKUP('Region VII'!B75,$N$9,1,0)='Region VII'!B75,1,NA())</f>
        <v>1</v>
      </c>
      <c r="P69" s="45" t="s">
        <v>2</v>
      </c>
      <c r="Q69" s="44">
        <f>IF(VLOOKUP('Region VII'!B76,$P$9,1,0)='Region VII'!B76,1,NA())</f>
        <v>1</v>
      </c>
    </row>
    <row r="70" spans="2:17" s="45" customFormat="1" x14ac:dyDescent="0.35">
      <c r="B70" s="45" t="s">
        <v>1</v>
      </c>
      <c r="C70" s="44" t="e">
        <f>IF(VLOOKUP('Region VII'!B69,$B$10,1,0)='Region VII'!B69,1,NA())</f>
        <v>#N/A</v>
      </c>
      <c r="D70" s="45" t="s">
        <v>1</v>
      </c>
      <c r="E70" s="44" t="e">
        <f>IF(VLOOKUP('Region VII'!B70,$D$10,1,0)='Region VII'!B70,1,NA())</f>
        <v>#N/A</v>
      </c>
      <c r="F70" s="45" t="s">
        <v>1</v>
      </c>
      <c r="G70" s="44" t="e">
        <f>IF(VLOOKUP('Region VII'!B71,$F$10,1,0)='Region VII'!B71,1,NA())</f>
        <v>#N/A</v>
      </c>
      <c r="H70" s="45" t="s">
        <v>1</v>
      </c>
      <c r="I70" s="44" t="e">
        <f>IF(VLOOKUP('Region VII'!B72,$H$10,1,0)='Region VII'!B72,1,NA())</f>
        <v>#N/A</v>
      </c>
      <c r="J70" s="45" t="s">
        <v>1</v>
      </c>
      <c r="K70" s="44" t="e">
        <f>IF(VLOOKUP('Region VII'!B73,$J$10,1,0)='Region VII'!B73,1,NA())</f>
        <v>#N/A</v>
      </c>
      <c r="L70" s="45" t="s">
        <v>1</v>
      </c>
      <c r="M70" s="44" t="e">
        <f>IF(VLOOKUP('Region VII'!B74,$L$10,1,0)='Region VII'!B74,1,NA())</f>
        <v>#N/A</v>
      </c>
      <c r="N70" s="45" t="s">
        <v>1</v>
      </c>
      <c r="O70" s="44" t="e">
        <f>IF(VLOOKUP('Region VII'!B75,$N$10,1,0)='Region VII'!B75,1,NA())</f>
        <v>#N/A</v>
      </c>
      <c r="P70" s="45" t="s">
        <v>1</v>
      </c>
      <c r="Q70" s="44" t="e">
        <f>IF(VLOOKUP('Region VII'!B76,$P$10,1,0)='Region VII'!B76,1,NA())</f>
        <v>#N/A</v>
      </c>
    </row>
    <row r="71" spans="2:17" s="45" customFormat="1" x14ac:dyDescent="0.35">
      <c r="B71" s="45" t="s">
        <v>0</v>
      </c>
      <c r="C71" s="44" t="e">
        <f>IF(VLOOKUP('Region VII'!B69,$B$11,1,0)='Region VII'!B69,1,NA())</f>
        <v>#N/A</v>
      </c>
      <c r="D71" s="45" t="s">
        <v>0</v>
      </c>
      <c r="E71" s="44" t="e">
        <f>IF(VLOOKUP('Region VII'!B70,$D$11,1,0)='Region VII'!B70,1,NA())</f>
        <v>#N/A</v>
      </c>
      <c r="F71" s="45" t="s">
        <v>0</v>
      </c>
      <c r="G71" s="44" t="e">
        <f>IF(VLOOKUP('Region VII'!B71,$F$11,1,0)='Region VII'!B71,1,NA())</f>
        <v>#N/A</v>
      </c>
      <c r="H71" s="45" t="s">
        <v>0</v>
      </c>
      <c r="I71" s="44" t="e">
        <f>IF(VLOOKUP('Region VII'!B72,$H$11,1,0)='Region VII'!B72,1,NA())</f>
        <v>#N/A</v>
      </c>
      <c r="J71" s="45" t="s">
        <v>0</v>
      </c>
      <c r="K71" s="44" t="e">
        <f>IF(VLOOKUP('Region VII'!B73,$J$11,1,0)='Region VII'!B73,1,NA())</f>
        <v>#N/A</v>
      </c>
      <c r="L71" s="45" t="s">
        <v>0</v>
      </c>
      <c r="M71" s="44" t="e">
        <f>IF(VLOOKUP('Region VII'!B74,$L$11,1,0)='Region VII'!B74,1,NA())</f>
        <v>#N/A</v>
      </c>
      <c r="N71" s="45" t="s">
        <v>0</v>
      </c>
      <c r="O71" s="44" t="e">
        <f>IF(VLOOKUP('Region VII'!B75,$N$11,1,0)='Region VII'!B75,1,NA())</f>
        <v>#N/A</v>
      </c>
      <c r="P71" s="45" t="s">
        <v>0</v>
      </c>
      <c r="Q71" s="44" t="e">
        <f>IF(VLOOKUP('Region VII'!B76,$P$11,1,0)='Region VII'!B76,1,NA())</f>
        <v>#N/A</v>
      </c>
    </row>
    <row r="72" spans="2:17" s="45" customFormat="1" x14ac:dyDescent="0.35">
      <c r="B72" s="45" t="s">
        <v>8</v>
      </c>
      <c r="C72" s="44" t="e">
        <f>IF(VLOOKUP('Region VII'!B69,$B$12,1,0)='Region VII'!B69,1,NA())</f>
        <v>#N/A</v>
      </c>
      <c r="D72" s="45" t="s">
        <v>8</v>
      </c>
      <c r="E72" s="44" t="e">
        <f>IF(VLOOKUP('Region VII'!B70,$D$12,1,0)='Region VII'!B70,1,NA())</f>
        <v>#N/A</v>
      </c>
      <c r="F72" s="45" t="s">
        <v>8</v>
      </c>
      <c r="G72" s="44" t="e">
        <f>IF(VLOOKUP('Region VII'!B71,$F$12,1,0)='Region VII'!B71,1,NA())</f>
        <v>#N/A</v>
      </c>
      <c r="H72" s="45" t="s">
        <v>8</v>
      </c>
      <c r="I72" s="44" t="e">
        <f>IF(VLOOKUP('Region VII'!B72,$H$12,1,0)='Region VII'!B72,1,NA())</f>
        <v>#N/A</v>
      </c>
      <c r="J72" s="45" t="s">
        <v>8</v>
      </c>
      <c r="K72" s="44" t="e">
        <f>IF(VLOOKUP('Region VII'!B73,$J$12,1,0)='Region VII'!B73,1,NA())</f>
        <v>#N/A</v>
      </c>
      <c r="L72" s="45" t="s">
        <v>8</v>
      </c>
      <c r="M72" s="44" t="e">
        <f>IF(VLOOKUP('Region VII'!B74,$L$12,1,0)='Region VII'!B74,1,NA())</f>
        <v>#N/A</v>
      </c>
      <c r="N72" s="45" t="s">
        <v>8</v>
      </c>
      <c r="O72" s="44" t="e">
        <f>IF(VLOOKUP('Region VII'!B75,$N$12,1,0)='Region VII'!B75,1,NA())</f>
        <v>#N/A</v>
      </c>
      <c r="P72" s="45" t="s">
        <v>8</v>
      </c>
      <c r="Q72" s="44" t="e">
        <f>IF(VLOOKUP('Region VII'!B76,$P$12,1,0)='Region VII'!B76,1,NA())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VII'!B79,$B$9,1,0)='Region VII'!B79,1,NA())</f>
        <v>1</v>
      </c>
      <c r="D79" s="45" t="s">
        <v>2</v>
      </c>
      <c r="E79" s="44">
        <f>IF(VLOOKUP('Region VII'!B80,$D$9,1,0)='Region VII'!B80,1,NA())</f>
        <v>1</v>
      </c>
      <c r="F79" s="45" t="s">
        <v>2</v>
      </c>
      <c r="G79" s="44">
        <f>IF(VLOOKUP('Region VII'!B81,$F$9,1,0)='Region VII'!B81,1,NA())</f>
        <v>1</v>
      </c>
      <c r="H79" s="45" t="s">
        <v>2</v>
      </c>
      <c r="I79" s="44">
        <f>IF(VLOOKUP('Region VII'!B82,$H$9,1,0)='Region VII'!B82,1,NA())</f>
        <v>1</v>
      </c>
      <c r="J79" s="45" t="s">
        <v>2</v>
      </c>
      <c r="K79" s="44">
        <f>IF(VLOOKUP('Region VII'!B83,$J$9,1,0)='Region VII'!B83,1,NA())</f>
        <v>1</v>
      </c>
      <c r="L79" s="45" t="s">
        <v>2</v>
      </c>
      <c r="M79" s="44">
        <f>IF(VLOOKUP('Region VII'!B84,$L$9,1,0)='Region VII'!B84,1,NA())</f>
        <v>1</v>
      </c>
      <c r="N79" s="45" t="s">
        <v>2</v>
      </c>
      <c r="O79" s="44">
        <f>IF(VLOOKUP('Region VII'!B85,$N$9,1,0)='Region VII'!B85,1,NA())</f>
        <v>1</v>
      </c>
      <c r="P79" s="45" t="s">
        <v>2</v>
      </c>
      <c r="Q79" s="44">
        <f>IF(VLOOKUP('Region VII'!B86,$P$9,1,0)='Region VII'!B86,1,NA())</f>
        <v>1</v>
      </c>
    </row>
    <row r="80" spans="2:17" s="45" customFormat="1" x14ac:dyDescent="0.35">
      <c r="B80" s="45" t="s">
        <v>1</v>
      </c>
      <c r="C80" s="44" t="e">
        <f>IF(VLOOKUP('Region VII'!B79,$B$10,1,0)='Region VII'!B79,1,NA())</f>
        <v>#N/A</v>
      </c>
      <c r="D80" s="45" t="s">
        <v>1</v>
      </c>
      <c r="E80" s="44" t="e">
        <f>IF(VLOOKUP('Region VII'!B80,$D$10,1,0)='Region VII'!B80,1,NA())</f>
        <v>#N/A</v>
      </c>
      <c r="F80" s="45" t="s">
        <v>1</v>
      </c>
      <c r="G80" s="44" t="e">
        <f>IF(VLOOKUP('Region VII'!B81,$F$10,1,0)='Region VII'!B81,1,NA())</f>
        <v>#N/A</v>
      </c>
      <c r="H80" s="45" t="s">
        <v>1</v>
      </c>
      <c r="I80" s="44" t="e">
        <f>IF(VLOOKUP('Region VII'!B82,$H$10,1,0)='Region VII'!B82,1,NA())</f>
        <v>#N/A</v>
      </c>
      <c r="J80" s="45" t="s">
        <v>1</v>
      </c>
      <c r="K80" s="44" t="e">
        <f>IF(VLOOKUP('Region VII'!B83,$J$10,1,0)='Region VII'!B83,1,NA())</f>
        <v>#N/A</v>
      </c>
      <c r="L80" s="45" t="s">
        <v>1</v>
      </c>
      <c r="M80" s="44" t="e">
        <f>IF(VLOOKUP('Region VII'!B84,$L$10,1,0)='Region VII'!B84,1,NA())</f>
        <v>#N/A</v>
      </c>
      <c r="N80" s="45" t="s">
        <v>1</v>
      </c>
      <c r="O80" s="44" t="e">
        <f>IF(VLOOKUP('Region VII'!B85,$N$10,1,0)='Region VII'!B85,1,NA())</f>
        <v>#N/A</v>
      </c>
      <c r="P80" s="45" t="s">
        <v>1</v>
      </c>
      <c r="Q80" s="44" t="e">
        <f>IF(VLOOKUP('Region VII'!B86,$P$10,1,0)='Region VII'!B86,1,NA())</f>
        <v>#N/A</v>
      </c>
    </row>
    <row r="81" spans="2:17" s="45" customFormat="1" x14ac:dyDescent="0.35">
      <c r="B81" s="45" t="s">
        <v>0</v>
      </c>
      <c r="C81" s="44" t="e">
        <f>IF(VLOOKUP('Region VII'!B79,$B$11,1,0)='Region VII'!B79,1,NA())</f>
        <v>#N/A</v>
      </c>
      <c r="D81" s="45" t="s">
        <v>0</v>
      </c>
      <c r="E81" s="44" t="e">
        <f>IF(VLOOKUP('Region VII'!B80,$D$11,1,0)='Region VII'!B80,1,NA())</f>
        <v>#N/A</v>
      </c>
      <c r="F81" s="45" t="s">
        <v>0</v>
      </c>
      <c r="G81" s="44" t="e">
        <f>IF(VLOOKUP('Region VII'!B81,$F$11,1,0)='Region VII'!B81,1,NA())</f>
        <v>#N/A</v>
      </c>
      <c r="H81" s="45" t="s">
        <v>0</v>
      </c>
      <c r="I81" s="44" t="e">
        <f>IF(VLOOKUP('Region VII'!B82,$H$11,1,0)='Region VII'!B82,1,NA())</f>
        <v>#N/A</v>
      </c>
      <c r="J81" s="45" t="s">
        <v>0</v>
      </c>
      <c r="K81" s="44" t="e">
        <f>IF(VLOOKUP('Region VII'!B83,$J$11,1,0)='Region VII'!B83,1,NA())</f>
        <v>#N/A</v>
      </c>
      <c r="L81" s="45" t="s">
        <v>0</v>
      </c>
      <c r="M81" s="44" t="e">
        <f>IF(VLOOKUP('Region VII'!B84,$L$11,1,0)='Region VII'!B84,1,NA())</f>
        <v>#N/A</v>
      </c>
      <c r="N81" s="45" t="s">
        <v>0</v>
      </c>
      <c r="O81" s="44" t="e">
        <f>IF(VLOOKUP('Region VII'!B85,$N$11,1,0)='Region VII'!B85,1,NA())</f>
        <v>#N/A</v>
      </c>
      <c r="P81" s="45" t="s">
        <v>0</v>
      </c>
      <c r="Q81" s="44" t="e">
        <f>IF(VLOOKUP('Region VII'!B86,$P$11,1,0)='Region VII'!B86,1,NA())</f>
        <v>#N/A</v>
      </c>
    </row>
    <row r="82" spans="2:17" s="45" customFormat="1" x14ac:dyDescent="0.35">
      <c r="B82" s="45" t="s">
        <v>8</v>
      </c>
      <c r="C82" s="44" t="e">
        <f>IF(VLOOKUP('Region VII'!B79,$B$12,1,0)='Region VII'!B79,1,NA())</f>
        <v>#N/A</v>
      </c>
      <c r="D82" s="45" t="s">
        <v>8</v>
      </c>
      <c r="E82" s="44" t="e">
        <f>IF(VLOOKUP('Region VII'!B80,$D$12,1,0)='Region VII'!B80,1,NA())</f>
        <v>#N/A</v>
      </c>
      <c r="F82" s="45" t="s">
        <v>8</v>
      </c>
      <c r="G82" s="44" t="e">
        <f>IF(VLOOKUP('Region VII'!B81,$F$12,1,0)='Region VII'!B81,1,NA())</f>
        <v>#N/A</v>
      </c>
      <c r="H82" s="45" t="s">
        <v>8</v>
      </c>
      <c r="I82" s="44" t="e">
        <f>IF(VLOOKUP('Region VII'!B82,$H$12,1,0)='Region VII'!B82,1,NA())</f>
        <v>#N/A</v>
      </c>
      <c r="J82" s="45" t="s">
        <v>8</v>
      </c>
      <c r="K82" s="44" t="e">
        <f>IF(VLOOKUP('Region VII'!B83,$J$12,1,0)='Region VII'!B83,1,NA())</f>
        <v>#N/A</v>
      </c>
      <c r="L82" s="45" t="s">
        <v>8</v>
      </c>
      <c r="M82" s="44" t="e">
        <f>IF(VLOOKUP('Region VII'!B84,$L$12,1,0)='Region VII'!B84,1,NA())</f>
        <v>#N/A</v>
      </c>
      <c r="N82" s="45" t="s">
        <v>8</v>
      </c>
      <c r="O82" s="44" t="e">
        <f>IF(VLOOKUP('Region VII'!B85,$N$12,1,0)='Region VII'!B85,1,NA())</f>
        <v>#N/A</v>
      </c>
      <c r="P82" s="45" t="s">
        <v>8</v>
      </c>
      <c r="Q82" s="44" t="e">
        <f>IF(VLOOKUP('Region VII'!B86,$P$12,1,0)='Region VII'!B86,1,NA())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VII'!B89,$B$9,1,0)='Region VII'!B89,1,NA())</f>
        <v>#N/A</v>
      </c>
      <c r="D89" s="45" t="s">
        <v>2</v>
      </c>
      <c r="E89" s="44" t="e">
        <f>IF(VLOOKUP('Region VII'!B90,$D$9,1,0)='Region VII'!B90,1,NA())</f>
        <v>#N/A</v>
      </c>
      <c r="F89" s="45" t="s">
        <v>2</v>
      </c>
      <c r="G89" s="44" t="e">
        <f>IF(VLOOKUP('Region VII'!B91,$F$9,1,0)='Region VII'!B91,1,NA())</f>
        <v>#N/A</v>
      </c>
      <c r="H89" s="45" t="s">
        <v>2</v>
      </c>
      <c r="I89" s="44" t="e">
        <f>IF(VLOOKUP('Region VII'!B92,$H$9,1,0)='Region VII'!B92,1,NA())</f>
        <v>#N/A</v>
      </c>
      <c r="J89" s="45" t="s">
        <v>2</v>
      </c>
      <c r="K89" s="44" t="e">
        <f>IF(VLOOKUP('Region VII'!B93,$J$9,1,0)='Region VII'!B93,1,NA())</f>
        <v>#N/A</v>
      </c>
      <c r="L89" s="45" t="s">
        <v>2</v>
      </c>
      <c r="M89" s="44" t="e">
        <f>IF(VLOOKUP('Region VII'!B94,$L$9,1,0)='Region VII'!B94,1,NA())</f>
        <v>#N/A</v>
      </c>
      <c r="N89" s="45" t="s">
        <v>2</v>
      </c>
      <c r="O89" s="44" t="e">
        <f>IF(VLOOKUP('Region VII'!B95,$N$9,1,0)='Region VII'!B95,1,NA())</f>
        <v>#N/A</v>
      </c>
      <c r="P89" s="45" t="s">
        <v>2</v>
      </c>
      <c r="Q89" s="44" t="e">
        <f>IF(VLOOKUP('Region VII'!B96,$P$9,1,0)='Region VII'!B96,1,NA())</f>
        <v>#N/A</v>
      </c>
    </row>
    <row r="90" spans="2:17" s="45" customFormat="1" x14ac:dyDescent="0.35">
      <c r="B90" s="45" t="s">
        <v>1</v>
      </c>
      <c r="C90" s="44" t="e">
        <f>IF(VLOOKUP('Region VII'!B89,$B$10,1,0)='Region VII'!B89,1,NA())</f>
        <v>#N/A</v>
      </c>
      <c r="D90" s="45" t="s">
        <v>1</v>
      </c>
      <c r="E90" s="44" t="e">
        <f>IF(VLOOKUP('Region VII'!B90,$D$10,1,0)='Region VII'!B90,1,NA())</f>
        <v>#N/A</v>
      </c>
      <c r="F90" s="45" t="s">
        <v>1</v>
      </c>
      <c r="G90" s="44" t="e">
        <f>IF(VLOOKUP('Region VII'!B91,$F$10,1,0)='Region VII'!B91,1,NA())</f>
        <v>#N/A</v>
      </c>
      <c r="H90" s="45" t="s">
        <v>1</v>
      </c>
      <c r="I90" s="44" t="e">
        <f>IF(VLOOKUP('Region VII'!B92,$H$10,1,0)='Region VII'!B92,1,NA())</f>
        <v>#N/A</v>
      </c>
      <c r="J90" s="45" t="s">
        <v>1</v>
      </c>
      <c r="K90" s="44" t="e">
        <f>IF(VLOOKUP('Region VII'!B93,$J$10,1,0)='Region VII'!B93,1,NA())</f>
        <v>#N/A</v>
      </c>
      <c r="L90" s="45" t="s">
        <v>1</v>
      </c>
      <c r="M90" s="44" t="e">
        <f>IF(VLOOKUP('Region VII'!B94,$L$10,1,0)='Region VII'!B94,1,NA())</f>
        <v>#N/A</v>
      </c>
      <c r="N90" s="45" t="s">
        <v>1</v>
      </c>
      <c r="O90" s="44" t="e">
        <f>IF(VLOOKUP('Region VII'!B95,$N$10,1,0)='Region VII'!B95,1,NA())</f>
        <v>#N/A</v>
      </c>
      <c r="P90" s="45" t="s">
        <v>1</v>
      </c>
      <c r="Q90" s="44" t="e">
        <f>IF(VLOOKUP('Region VII'!B96,$P$10,1,0)='Region VII'!B96,1,NA())</f>
        <v>#N/A</v>
      </c>
    </row>
    <row r="91" spans="2:17" s="45" customFormat="1" x14ac:dyDescent="0.35">
      <c r="B91" s="45" t="s">
        <v>0</v>
      </c>
      <c r="C91" s="44" t="e">
        <f>IF(VLOOKUP('Region VII'!B89,$B$11,1,0)='Region VII'!B89,1,NA())</f>
        <v>#N/A</v>
      </c>
      <c r="D91" s="45" t="s">
        <v>0</v>
      </c>
      <c r="E91" s="44" t="e">
        <f>IF(VLOOKUP('Region VII'!B90,$D$11,1,0)='Region VII'!B90,1,NA())</f>
        <v>#N/A</v>
      </c>
      <c r="F91" s="45" t="s">
        <v>0</v>
      </c>
      <c r="G91" s="44" t="e">
        <f>IF(VLOOKUP('Region VII'!B91,$F$11,1,0)='Region VII'!B91,1,NA())</f>
        <v>#N/A</v>
      </c>
      <c r="H91" s="45" t="s">
        <v>0</v>
      </c>
      <c r="I91" s="44" t="e">
        <f>IF(VLOOKUP('Region VII'!B92,$H$11,1,0)='Region VII'!B92,1,NA())</f>
        <v>#N/A</v>
      </c>
      <c r="J91" s="45" t="s">
        <v>0</v>
      </c>
      <c r="K91" s="44" t="e">
        <f>IF(VLOOKUP('Region VII'!B93,$J$11,1,0)='Region VII'!B93,1,NA())</f>
        <v>#N/A</v>
      </c>
      <c r="L91" s="45" t="s">
        <v>0</v>
      </c>
      <c r="M91" s="44" t="e">
        <f>IF(VLOOKUP('Region VII'!B94,$L$11,1,0)='Region VII'!B94,1,NA())</f>
        <v>#N/A</v>
      </c>
      <c r="N91" s="45" t="s">
        <v>0</v>
      </c>
      <c r="O91" s="44" t="e">
        <f>IF(VLOOKUP('Region VII'!B95,$N$11,1,0)='Region VII'!B95,1,NA())</f>
        <v>#N/A</v>
      </c>
      <c r="P91" s="45" t="s">
        <v>0</v>
      </c>
      <c r="Q91" s="44" t="e">
        <f>IF(VLOOKUP('Region VII'!B96,$P$11,1,0)='Region VII'!B96,1,NA())</f>
        <v>#N/A</v>
      </c>
    </row>
    <row r="92" spans="2:17" s="45" customFormat="1" x14ac:dyDescent="0.35">
      <c r="B92" s="45" t="s">
        <v>8</v>
      </c>
      <c r="C92" s="44" t="e">
        <f>IF(VLOOKUP('Region VII'!B89,$B$12,1,0)='Region VII'!B89,1,NA())</f>
        <v>#N/A</v>
      </c>
      <c r="D92" s="45" t="s">
        <v>8</v>
      </c>
      <c r="E92" s="44" t="e">
        <f>IF(VLOOKUP('Region VII'!B90,$D$12,1,0)='Region VII'!B90,1,NA())</f>
        <v>#N/A</v>
      </c>
      <c r="F92" s="45" t="s">
        <v>8</v>
      </c>
      <c r="G92" s="44" t="e">
        <f>IF(VLOOKUP('Region VII'!B91,$F$12,1,0)='Region VII'!B91,1,NA())</f>
        <v>#N/A</v>
      </c>
      <c r="H92" s="45" t="s">
        <v>8</v>
      </c>
      <c r="I92" s="44" t="e">
        <f>IF(VLOOKUP('Region VII'!B92,$H$12,1,0)='Region VII'!B92,1,NA())</f>
        <v>#N/A</v>
      </c>
      <c r="J92" s="45" t="s">
        <v>8</v>
      </c>
      <c r="K92" s="44" t="e">
        <f>IF(VLOOKUP('Region VII'!B93,$J$12,1,0)='Region VII'!B93,1,NA())</f>
        <v>#N/A</v>
      </c>
      <c r="L92" s="45" t="s">
        <v>8</v>
      </c>
      <c r="M92" s="44" t="e">
        <f>IF(VLOOKUP('Region VII'!B94,$L$12,1,0)='Region VII'!B94,1,NA())</f>
        <v>#N/A</v>
      </c>
      <c r="N92" s="45" t="s">
        <v>8</v>
      </c>
      <c r="O92" s="44" t="e">
        <f>IF(VLOOKUP('Region VII'!B95,$N$12,1,0)='Region VII'!B95,1,NA())</f>
        <v>#N/A</v>
      </c>
      <c r="P92" s="45" t="s">
        <v>8</v>
      </c>
      <c r="Q92" s="44" t="e">
        <f>IF(VLOOKUP('Region VII'!B96,$P$12,1,0)='Region VII'!B96,1,NA())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VII'!B99,$B$9,1,0)='Region VII'!B99,1,NA())</f>
        <v>#N/A</v>
      </c>
      <c r="D99" s="45" t="s">
        <v>2</v>
      </c>
      <c r="E99" s="44" t="e">
        <f>IF(VLOOKUP('Region VII'!B100,$D$9,1,0)='Region VII'!B100,1,NA())</f>
        <v>#N/A</v>
      </c>
      <c r="F99" s="45" t="s">
        <v>2</v>
      </c>
      <c r="G99" s="44" t="e">
        <f>IF(VLOOKUP('Region VII'!B101,$F$9,1,0)='Region VII'!B101,1,NA())</f>
        <v>#N/A</v>
      </c>
      <c r="H99" s="45" t="s">
        <v>2</v>
      </c>
      <c r="I99" s="44" t="e">
        <f>IF(VLOOKUP('Region VII'!B102,$H$9,1,0)='Region VII'!B102,1,NA())</f>
        <v>#N/A</v>
      </c>
      <c r="J99" s="45" t="s">
        <v>2</v>
      </c>
      <c r="K99" s="44" t="e">
        <f>IF(VLOOKUP('Region VII'!B103,$J$9,1,0)='Region VII'!B103,1,NA())</f>
        <v>#N/A</v>
      </c>
      <c r="L99" s="45" t="s">
        <v>2</v>
      </c>
      <c r="M99" s="44" t="e">
        <f>IF(VLOOKUP('Region VII'!B104,$L$9,1,0)='Region VII'!B104,1,NA())</f>
        <v>#N/A</v>
      </c>
      <c r="N99" s="45" t="s">
        <v>2</v>
      </c>
      <c r="O99" s="44" t="e">
        <f>IF(VLOOKUP('Region VII'!B105,$N$9,1,0)='Region VII'!B105,1,NA())</f>
        <v>#N/A</v>
      </c>
      <c r="P99" s="45" t="s">
        <v>2</v>
      </c>
      <c r="Q99" s="44" t="e">
        <f>IF(VLOOKUP('Region VII'!B106,$P$9,1,0)='Region VII'!B106,1,NA())</f>
        <v>#N/A</v>
      </c>
    </row>
    <row r="100" spans="2:17" s="45" customFormat="1" x14ac:dyDescent="0.35">
      <c r="B100" s="45" t="s">
        <v>1</v>
      </c>
      <c r="C100" s="44" t="e">
        <f>IF(VLOOKUP('Region VII'!B99,$B$10,1,0)='Region VII'!B99,1,NA())</f>
        <v>#N/A</v>
      </c>
      <c r="D100" s="45" t="s">
        <v>1</v>
      </c>
      <c r="E100" s="44" t="e">
        <f>IF(VLOOKUP('Region VII'!B100,$D$10,1,0)='Region VII'!B100,1,NA())</f>
        <v>#N/A</v>
      </c>
      <c r="F100" s="45" t="s">
        <v>1</v>
      </c>
      <c r="G100" s="44" t="e">
        <f>IF(VLOOKUP('Region VII'!B101,$F$10,1,0)='Region VII'!B101,1,NA())</f>
        <v>#N/A</v>
      </c>
      <c r="H100" s="45" t="s">
        <v>1</v>
      </c>
      <c r="I100" s="44" t="e">
        <f>IF(VLOOKUP('Region VII'!B102,$H$10,1,0)='Region VII'!B102,1,NA())</f>
        <v>#N/A</v>
      </c>
      <c r="J100" s="45" t="s">
        <v>1</v>
      </c>
      <c r="K100" s="44" t="e">
        <f>IF(VLOOKUP('Region VII'!B103,$J$10,1,0)='Region VII'!B103,1,NA())</f>
        <v>#N/A</v>
      </c>
      <c r="L100" s="45" t="s">
        <v>1</v>
      </c>
      <c r="M100" s="44" t="e">
        <f>IF(VLOOKUP('Region VII'!B104,$L$10,1,0)='Region VII'!B104,1,NA())</f>
        <v>#N/A</v>
      </c>
      <c r="N100" s="45" t="s">
        <v>1</v>
      </c>
      <c r="O100" s="44" t="e">
        <f>IF(VLOOKUP('Region VII'!B105,$N$10,1,0)='Region VII'!B105,1,NA())</f>
        <v>#N/A</v>
      </c>
      <c r="P100" s="45" t="s">
        <v>1</v>
      </c>
      <c r="Q100" s="44" t="e">
        <f>IF(VLOOKUP('Region VII'!B106,$P$10,1,0)='Region VII'!B106,1,NA())</f>
        <v>#N/A</v>
      </c>
    </row>
    <row r="101" spans="2:17" s="45" customFormat="1" x14ac:dyDescent="0.35">
      <c r="B101" s="45" t="s">
        <v>0</v>
      </c>
      <c r="C101" s="44" t="e">
        <f>IF(VLOOKUP('Region VII'!B99,$B$11,1,0)='Region VII'!B99,1,NA())</f>
        <v>#N/A</v>
      </c>
      <c r="D101" s="45" t="s">
        <v>0</v>
      </c>
      <c r="E101" s="44" t="e">
        <f>IF(VLOOKUP('Region VII'!B100,$D$11,1,0)='Region VII'!B100,1,NA())</f>
        <v>#N/A</v>
      </c>
      <c r="F101" s="45" t="s">
        <v>0</v>
      </c>
      <c r="G101" s="44" t="e">
        <f>IF(VLOOKUP('Region VII'!B101,$F$11,1,0)='Region VII'!B101,1,NA())</f>
        <v>#N/A</v>
      </c>
      <c r="H101" s="45" t="s">
        <v>0</v>
      </c>
      <c r="I101" s="44" t="e">
        <f>IF(VLOOKUP('Region VII'!B102,$H$11,1,0)='Region VII'!B102,1,NA())</f>
        <v>#N/A</v>
      </c>
      <c r="J101" s="45" t="s">
        <v>0</v>
      </c>
      <c r="K101" s="44" t="e">
        <f>IF(VLOOKUP('Region VII'!B103,$J$11,1,0)='Region VII'!B103,1,NA())</f>
        <v>#N/A</v>
      </c>
      <c r="L101" s="45" t="s">
        <v>0</v>
      </c>
      <c r="M101" s="44" t="e">
        <f>IF(VLOOKUP('Region VII'!B104,$L$11,1,0)='Region VII'!B104,1,NA())</f>
        <v>#N/A</v>
      </c>
      <c r="N101" s="45" t="s">
        <v>0</v>
      </c>
      <c r="O101" s="44" t="e">
        <f>IF(VLOOKUP('Region VII'!B105,$N$11,1,0)='Region VII'!B105,1,NA())</f>
        <v>#N/A</v>
      </c>
      <c r="P101" s="45" t="s">
        <v>0</v>
      </c>
      <c r="Q101" s="44" t="e">
        <f>IF(VLOOKUP('Region VII'!B106,$P$11,1,0)='Region VII'!B106,1,NA())</f>
        <v>#N/A</v>
      </c>
    </row>
    <row r="102" spans="2:17" s="45" customFormat="1" x14ac:dyDescent="0.35">
      <c r="B102" s="45" t="s">
        <v>8</v>
      </c>
      <c r="C102" s="44" t="e">
        <f>IF(VLOOKUP('Region VII'!B99,$B$12,1,0)='Region VII'!B99,1,NA())</f>
        <v>#N/A</v>
      </c>
      <c r="D102" s="45" t="s">
        <v>8</v>
      </c>
      <c r="E102" s="44" t="e">
        <f>IF(VLOOKUP('Region VII'!B100,$D$12,1,0)='Region VII'!B100,1,NA())</f>
        <v>#N/A</v>
      </c>
      <c r="F102" s="45" t="s">
        <v>8</v>
      </c>
      <c r="G102" s="44" t="e">
        <f>IF(VLOOKUP('Region VII'!B101,$F$12,1,0)='Region VII'!B101,1,NA())</f>
        <v>#N/A</v>
      </c>
      <c r="H102" s="45" t="s">
        <v>8</v>
      </c>
      <c r="I102" s="44" t="e">
        <f>IF(VLOOKUP('Region VII'!B102,$H$12,1,0)='Region VII'!B102,1,NA())</f>
        <v>#N/A</v>
      </c>
      <c r="J102" s="45" t="s">
        <v>8</v>
      </c>
      <c r="K102" s="44" t="e">
        <f>IF(VLOOKUP('Region VII'!B103,$J$12,1,0)='Region VII'!B103,1,NA())</f>
        <v>#N/A</v>
      </c>
      <c r="L102" s="45" t="s">
        <v>8</v>
      </c>
      <c r="M102" s="44" t="e">
        <f>IF(VLOOKUP('Region VII'!B104,$L$12,1,0)='Region VII'!B104,1,NA())</f>
        <v>#N/A</v>
      </c>
      <c r="N102" s="45" t="s">
        <v>8</v>
      </c>
      <c r="O102" s="44" t="e">
        <f>IF(VLOOKUP('Region VII'!B105,$N$12,1,0)='Region VII'!B105,1,NA())</f>
        <v>#N/A</v>
      </c>
      <c r="P102" s="45" t="s">
        <v>8</v>
      </c>
      <c r="Q102" s="44" t="e">
        <f>IF(VLOOKUP('Region VII'!B106,$P$12,1,0)='Region VII'!B106,1,NA())</f>
        <v>#N/A</v>
      </c>
    </row>
  </sheetData>
  <sheetProtection selectLockedCells="1" selectUnlockedCells="1"/>
  <sortState xmlns:xlrd2="http://schemas.microsoft.com/office/spreadsheetml/2017/richdata2" ref="S1:S4">
    <sortCondition ref="S1:S4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DD306-3D5A-48C2-BB39-9427AD0035D7}">
  <dimension ref="A1:AD87"/>
  <sheetViews>
    <sheetView zoomScale="85" zoomScaleNormal="85" workbookViewId="0">
      <selection activeCell="A78" sqref="A78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117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110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111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112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113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114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115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116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58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8E2E9F6-6428-49C7-AB76-B75E4C651080}">
          <x14:formula1>
            <xm:f>'Sheet2 (9)'!$B$9:$B$12</xm:f>
          </x14:formula1>
          <xm:sqref>B29:B36 B19:B26 B39:B46 B49:B56 B69:B76 B59:B66 B79:B86 B9:B16</xm:sqref>
        </x14:dataValidation>
        <x14:dataValidation type="list" allowBlank="1" showInputMessage="1" xr:uid="{477E030A-8B95-4FCD-B65F-567FB263942D}">
          <x14:formula1>
            <xm:f>'Sheet2 (9)'!$S$1:$S$8</xm:f>
          </x14:formula1>
          <xm:sqref>A78 A18 A28 A38 A48 A68 A8 A58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4785F-C082-4517-8C40-CA46CA04C9D2}">
  <dimension ref="B1:W102"/>
  <sheetViews>
    <sheetView zoomScaleNormal="100" workbookViewId="0">
      <selection activeCell="A78" sqref="A7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110</v>
      </c>
    </row>
    <row r="2" spans="2:23" x14ac:dyDescent="0.35">
      <c r="S2" s="43" t="s">
        <v>111</v>
      </c>
      <c r="W2" s="43" t="s">
        <v>35</v>
      </c>
    </row>
    <row r="3" spans="2:23" x14ac:dyDescent="0.35">
      <c r="S3" s="43" t="s">
        <v>112</v>
      </c>
      <c r="W3" s="43" t="s">
        <v>30</v>
      </c>
    </row>
    <row r="4" spans="2:23" x14ac:dyDescent="0.35">
      <c r="S4" s="43" t="s">
        <v>113</v>
      </c>
      <c r="W4" s="43" t="s">
        <v>31</v>
      </c>
    </row>
    <row r="5" spans="2:23" x14ac:dyDescent="0.35">
      <c r="S5" s="43" t="s">
        <v>114</v>
      </c>
      <c r="W5" s="43" t="s">
        <v>32</v>
      </c>
    </row>
    <row r="6" spans="2:23" x14ac:dyDescent="0.35">
      <c r="S6" s="43" t="s">
        <v>115</v>
      </c>
      <c r="W6" s="43" t="s">
        <v>33</v>
      </c>
    </row>
    <row r="7" spans="2:23" x14ac:dyDescent="0.35">
      <c r="S7" s="43" t="s">
        <v>116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VIII'!B9,$B$9,1,0)='Region VIII'!B9,1,NA())</f>
        <v>1</v>
      </c>
      <c r="D9" s="43" t="s">
        <v>2</v>
      </c>
      <c r="E9" s="44">
        <f>IF(VLOOKUP('Region VIII'!B10,$D$9,1,0)='Region VIII'!B10,1,NA())</f>
        <v>1</v>
      </c>
      <c r="F9" s="43" t="s">
        <v>2</v>
      </c>
      <c r="G9" s="44">
        <f>IF(VLOOKUP('Region VIII'!B11,$F$9,1,0)='Region VIII'!B11,1,NA())</f>
        <v>1</v>
      </c>
      <c r="H9" s="43" t="s">
        <v>2</v>
      </c>
      <c r="I9" s="44">
        <f>IF(VLOOKUP('Region VIII'!B12,$H$9,1,0)='Region VIII'!B12,1,NA())</f>
        <v>1</v>
      </c>
      <c r="J9" s="43" t="s">
        <v>2</v>
      </c>
      <c r="K9" s="44">
        <f>IF(VLOOKUP('Region VIII'!B13,$J$9,1,0)='Region VIII'!B13,1,NA())</f>
        <v>1</v>
      </c>
      <c r="L9" s="43" t="s">
        <v>2</v>
      </c>
      <c r="M9" s="44">
        <f>IF(VLOOKUP('Region VIII'!B14,$L$9,1,0)='Region VIII'!B14,1,NA())</f>
        <v>1</v>
      </c>
      <c r="N9" s="43" t="s">
        <v>2</v>
      </c>
      <c r="O9" s="44">
        <f>IF(VLOOKUP('Region VIII'!B15,$N$9,1,0)='Region VIII'!B15,1,NA())</f>
        <v>1</v>
      </c>
      <c r="P9" s="43" t="s">
        <v>2</v>
      </c>
      <c r="Q9" s="44">
        <f>IF(VLOOKUP('Region VIII'!B16,$P$9,1,0)='Region VIII'!B16,1,NA())</f>
        <v>1</v>
      </c>
    </row>
    <row r="10" spans="2:23" x14ac:dyDescent="0.35">
      <c r="B10" s="43" t="s">
        <v>1</v>
      </c>
      <c r="C10" s="44" t="e">
        <f>IF(VLOOKUP('Region VIII'!B9,$B$10,1,0)='Region VIII'!B9,1,NA())</f>
        <v>#N/A</v>
      </c>
      <c r="D10" s="43" t="s">
        <v>1</v>
      </c>
      <c r="E10" s="44" t="e">
        <f>IF(VLOOKUP('Region VIII'!B10,$D$10,1,0)='Region VIII'!B10,1,NA())</f>
        <v>#N/A</v>
      </c>
      <c r="F10" s="43" t="s">
        <v>1</v>
      </c>
      <c r="G10" s="44" t="e">
        <f>IF(VLOOKUP('Region VIII'!B11,$F$10,1,0)='Region VIII'!B11,1,NA())</f>
        <v>#N/A</v>
      </c>
      <c r="H10" s="43" t="s">
        <v>1</v>
      </c>
      <c r="I10" s="44" t="e">
        <f>IF(VLOOKUP('Region VIII'!B12,$H$10,1,0)='Region VIII'!B12,1,NA())</f>
        <v>#N/A</v>
      </c>
      <c r="J10" s="43" t="s">
        <v>1</v>
      </c>
      <c r="K10" s="44" t="e">
        <f>IF(VLOOKUP('Region VIII'!B13,$J$10,1,0)='Region VIII'!B13,1,NA())</f>
        <v>#N/A</v>
      </c>
      <c r="L10" s="43" t="s">
        <v>1</v>
      </c>
      <c r="M10" s="44" t="e">
        <f>IF(VLOOKUP('Region VIII'!B14,$L$10,1,0)='Region VIII'!B14,1,NA())</f>
        <v>#N/A</v>
      </c>
      <c r="N10" s="43" t="s">
        <v>1</v>
      </c>
      <c r="O10" s="44" t="e">
        <f>IF(VLOOKUP('Region VIII'!B15,$N$10,1,0)='Region VIII'!B15,1,NA())</f>
        <v>#N/A</v>
      </c>
      <c r="P10" s="43" t="s">
        <v>1</v>
      </c>
      <c r="Q10" s="44" t="e">
        <f>IF(VLOOKUP('Region VIII'!B16,$P$10,1,0)='Region VIII'!B16,1,NA())</f>
        <v>#N/A</v>
      </c>
    </row>
    <row r="11" spans="2:23" x14ac:dyDescent="0.35">
      <c r="B11" s="43" t="s">
        <v>0</v>
      </c>
      <c r="C11" s="44" t="e">
        <f>IF(VLOOKUP('Region VIII'!B9,$B$11,1,0)='Region VIII'!B9,1,NA())</f>
        <v>#N/A</v>
      </c>
      <c r="D11" s="43" t="s">
        <v>0</v>
      </c>
      <c r="E11" s="44" t="e">
        <f>IF(VLOOKUP('Region VIII'!B10,$D$11,1,0)='Region VIII'!B10,1,NA())</f>
        <v>#N/A</v>
      </c>
      <c r="F11" s="43" t="s">
        <v>0</v>
      </c>
      <c r="G11" s="44" t="e">
        <f>IF(VLOOKUP('Region VIII'!B11,$F$11,1,0)='Region VIII'!B11,1,NA())</f>
        <v>#N/A</v>
      </c>
      <c r="H11" s="43" t="s">
        <v>0</v>
      </c>
      <c r="I11" s="44" t="e">
        <f>IF(VLOOKUP('Region VIII'!B12,$H$11,1,0)='Region VIII'!B12,1,NA())</f>
        <v>#N/A</v>
      </c>
      <c r="J11" s="43" t="s">
        <v>0</v>
      </c>
      <c r="K11" s="44" t="e">
        <f>IF(VLOOKUP('Region VIII'!B13,$J$11,1,0)='Region VIII'!B13,1,NA())</f>
        <v>#N/A</v>
      </c>
      <c r="L11" s="43" t="s">
        <v>0</v>
      </c>
      <c r="M11" s="44" t="e">
        <f>IF(VLOOKUP('Region VIII'!B14,$L$11,1,0)='Region VIII'!B14,1,NA())</f>
        <v>#N/A</v>
      </c>
      <c r="N11" s="43" t="s">
        <v>0</v>
      </c>
      <c r="O11" s="44" t="e">
        <f>IF(VLOOKUP('Region VIII'!B15,$N$11,1,0)='Region VIII'!B15,1,NA())</f>
        <v>#N/A</v>
      </c>
      <c r="P11" s="43" t="s">
        <v>0</v>
      </c>
      <c r="Q11" s="44" t="e">
        <f>IF(VLOOKUP('Region VIII'!B16,$P$11,1,0)='Region VIII'!B16,1,NA())</f>
        <v>#N/A</v>
      </c>
    </row>
    <row r="12" spans="2:23" x14ac:dyDescent="0.35">
      <c r="B12" s="43" t="s">
        <v>8</v>
      </c>
      <c r="C12" s="44" t="e">
        <f>IF(VLOOKUP('Region VIII'!B9,$B$12,1,0)='Region VIII'!B9,1,NA())</f>
        <v>#N/A</v>
      </c>
      <c r="D12" s="43" t="s">
        <v>8</v>
      </c>
      <c r="E12" s="44" t="e">
        <f>IF(VLOOKUP('Region VIII'!B10,$D$12,1,0)='Region VIII'!B10,1,NA())</f>
        <v>#N/A</v>
      </c>
      <c r="F12" s="43" t="s">
        <v>8</v>
      </c>
      <c r="G12" s="44" t="e">
        <f>IF(VLOOKUP('Region VIII'!B11,$F$12,1,0)='Region VIII'!B11,1,NA())</f>
        <v>#N/A</v>
      </c>
      <c r="H12" s="43" t="s">
        <v>8</v>
      </c>
      <c r="I12" s="44" t="e">
        <f>IF(VLOOKUP('Region VIII'!B12,$H$12,1,0)='Region VIII'!B12,1,NA())</f>
        <v>#N/A</v>
      </c>
      <c r="J12" s="43" t="s">
        <v>8</v>
      </c>
      <c r="K12" s="44" t="e">
        <f>IF(VLOOKUP('Region VIII'!B13,$J$12,1,0)='Region VIII'!B13,1,NA())</f>
        <v>#N/A</v>
      </c>
      <c r="L12" s="43" t="s">
        <v>8</v>
      </c>
      <c r="M12" s="44" t="e">
        <f>IF(VLOOKUP('Region VIII'!B14,$L$12,1,0)='Region VIII'!B14,1,NA())</f>
        <v>#N/A</v>
      </c>
      <c r="N12" s="43" t="s">
        <v>8</v>
      </c>
      <c r="O12" s="44" t="e">
        <f>IF(VLOOKUP('Region VIII'!B15,$N$12,1,0)='Region VIII'!B15,1,NA())</f>
        <v>#N/A</v>
      </c>
      <c r="P12" s="43" t="s">
        <v>8</v>
      </c>
      <c r="Q12" s="44" t="e">
        <f>IF(VLOOKUP('Region VIII'!B16,$P$12,1,0)='Region VIII'!B16,1,NA())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VIII'!B19,$B$9,1,0)='Region VIII'!B19,1,NA())</f>
        <v>1</v>
      </c>
      <c r="D19" s="45" t="s">
        <v>2</v>
      </c>
      <c r="E19" s="44">
        <f>IF(VLOOKUP('Region VIII'!B20,$D$9,1,0)='Region VIII'!B20,1,NA())</f>
        <v>1</v>
      </c>
      <c r="F19" s="45" t="s">
        <v>2</v>
      </c>
      <c r="G19" s="44">
        <f>IF(VLOOKUP('Region VIII'!B21,$F$9,1,0)='Region VIII'!B21,1,NA())</f>
        <v>1</v>
      </c>
      <c r="H19" s="45" t="s">
        <v>2</v>
      </c>
      <c r="I19" s="44">
        <f>IF(VLOOKUP('Region VIII'!B22,$H$9,1,0)='Region VIII'!B22,1,NA())</f>
        <v>1</v>
      </c>
      <c r="J19" s="45" t="s">
        <v>2</v>
      </c>
      <c r="K19" s="44">
        <f>IF(VLOOKUP('Region VIII'!B23,$J$9,1,0)='Region VIII'!B23,1,NA())</f>
        <v>1</v>
      </c>
      <c r="L19" s="45" t="s">
        <v>2</v>
      </c>
      <c r="M19" s="44">
        <f>IF(VLOOKUP('Region VIII'!B24,$L$9,1,0)='Region VIII'!B24,1,NA())</f>
        <v>1</v>
      </c>
      <c r="N19" s="45" t="s">
        <v>2</v>
      </c>
      <c r="O19" s="44">
        <f>IF(VLOOKUP('Region VIII'!B25,$N$9,1,0)='Region VIII'!B25,1,NA())</f>
        <v>1</v>
      </c>
      <c r="P19" s="45" t="s">
        <v>2</v>
      </c>
      <c r="Q19" s="44">
        <f>IF(VLOOKUP('Region VIII'!B26,$P$9,1,0)='Region VIII'!B26,1,NA())</f>
        <v>1</v>
      </c>
    </row>
    <row r="20" spans="2:17" x14ac:dyDescent="0.35">
      <c r="B20" s="45" t="s">
        <v>1</v>
      </c>
      <c r="C20" s="44" t="e">
        <f>IF(VLOOKUP('Region VIII'!B19,$B$10,1,0)='Region VIII'!B19,1,NA())</f>
        <v>#N/A</v>
      </c>
      <c r="D20" s="45" t="s">
        <v>1</v>
      </c>
      <c r="E20" s="44" t="e">
        <f>IF(VLOOKUP('Region VIII'!B20,$D$10,1,0)='Region VIII'!B20,1,NA())</f>
        <v>#N/A</v>
      </c>
      <c r="F20" s="45" t="s">
        <v>1</v>
      </c>
      <c r="G20" s="44" t="e">
        <f>IF(VLOOKUP('Region VIII'!B21,$F$10,1,0)='Region VIII'!B21,1,NA())</f>
        <v>#N/A</v>
      </c>
      <c r="H20" s="45" t="s">
        <v>1</v>
      </c>
      <c r="I20" s="44" t="e">
        <f>IF(VLOOKUP('Region VIII'!B22,$H$10,1,0)='Region VIII'!B22,1,NA())</f>
        <v>#N/A</v>
      </c>
      <c r="J20" s="45" t="s">
        <v>1</v>
      </c>
      <c r="K20" s="44" t="e">
        <f>IF(VLOOKUP('Region VIII'!B23,$J$10,1,0)='Region VIII'!B23,1,NA())</f>
        <v>#N/A</v>
      </c>
      <c r="L20" s="45" t="s">
        <v>1</v>
      </c>
      <c r="M20" s="44" t="e">
        <f>IF(VLOOKUP('Region VIII'!B24,$L$10,1,0)='Region VIII'!B24,1,NA())</f>
        <v>#N/A</v>
      </c>
      <c r="N20" s="45" t="s">
        <v>1</v>
      </c>
      <c r="O20" s="44" t="e">
        <f>IF(VLOOKUP('Region VIII'!B25,$N$10,1,0)='Region VIII'!B25,1,NA())</f>
        <v>#N/A</v>
      </c>
      <c r="P20" s="45" t="s">
        <v>1</v>
      </c>
      <c r="Q20" s="44" t="e">
        <f>IF(VLOOKUP('Region VIII'!B26,$P$10,1,0)='Region VIII'!B26,1,NA())</f>
        <v>#N/A</v>
      </c>
    </row>
    <row r="21" spans="2:17" x14ac:dyDescent="0.35">
      <c r="B21" s="45" t="s">
        <v>0</v>
      </c>
      <c r="C21" s="44" t="e">
        <f>IF(VLOOKUP('Region VIII'!B19,$B$11,1,0)='Region VIII'!B19,1,NA())</f>
        <v>#N/A</v>
      </c>
      <c r="D21" s="45" t="s">
        <v>0</v>
      </c>
      <c r="E21" s="44" t="e">
        <f>IF(VLOOKUP('Region VIII'!B20,$D$11,1,0)='Region VIII'!B20,1,NA())</f>
        <v>#N/A</v>
      </c>
      <c r="F21" s="45" t="s">
        <v>0</v>
      </c>
      <c r="G21" s="44" t="e">
        <f>IF(VLOOKUP('Region VIII'!B21,$F$11,1,0)='Region VIII'!B21,1,NA())</f>
        <v>#N/A</v>
      </c>
      <c r="H21" s="45" t="s">
        <v>0</v>
      </c>
      <c r="I21" s="44" t="e">
        <f>IF(VLOOKUP('Region VIII'!B22,$H$11,1,0)='Region VIII'!B22,1,NA())</f>
        <v>#N/A</v>
      </c>
      <c r="J21" s="45" t="s">
        <v>0</v>
      </c>
      <c r="K21" s="44" t="e">
        <f>IF(VLOOKUP('Region VIII'!B23,$J$11,1,0)='Region VIII'!B23,1,NA())</f>
        <v>#N/A</v>
      </c>
      <c r="L21" s="45" t="s">
        <v>0</v>
      </c>
      <c r="M21" s="44" t="e">
        <f>IF(VLOOKUP('Region VIII'!B24,$L$11,1,0)='Region VIII'!B24,1,NA())</f>
        <v>#N/A</v>
      </c>
      <c r="N21" s="45" t="s">
        <v>0</v>
      </c>
      <c r="O21" s="44" t="e">
        <f>IF(VLOOKUP('Region VIII'!B25,$N$11,1,0)='Region VIII'!B25,1,NA())</f>
        <v>#N/A</v>
      </c>
      <c r="P21" s="45" t="s">
        <v>0</v>
      </c>
      <c r="Q21" s="44" t="e">
        <f>IF(VLOOKUP('Region VIII'!B26,$P$11,1,0)='Region VIII'!B26,1,NA())</f>
        <v>#N/A</v>
      </c>
    </row>
    <row r="22" spans="2:17" x14ac:dyDescent="0.35">
      <c r="B22" s="45" t="s">
        <v>8</v>
      </c>
      <c r="C22" s="44" t="e">
        <f>IF(VLOOKUP('Region VIII'!B19,$B$12,1,0)='Region VIII'!B19,1,NA())</f>
        <v>#N/A</v>
      </c>
      <c r="D22" s="45" t="s">
        <v>8</v>
      </c>
      <c r="E22" s="44" t="e">
        <f>IF(VLOOKUP('Region VIII'!B20,$D$12,1,0)='Region VIII'!B20,1,NA())</f>
        <v>#N/A</v>
      </c>
      <c r="F22" s="45" t="s">
        <v>8</v>
      </c>
      <c r="G22" s="44" t="e">
        <f>IF(VLOOKUP('Region VIII'!B21,$F$12,1,0)='Region VIII'!B21,1,NA())</f>
        <v>#N/A</v>
      </c>
      <c r="H22" s="45" t="s">
        <v>8</v>
      </c>
      <c r="I22" s="44" t="e">
        <f>IF(VLOOKUP('Region VIII'!B22,$H$12,1,0)='Region VIII'!B22,1,NA())</f>
        <v>#N/A</v>
      </c>
      <c r="J22" s="45" t="s">
        <v>8</v>
      </c>
      <c r="K22" s="44" t="e">
        <f>IF(VLOOKUP('Region VIII'!B23,$J$12,1,0)='Region VIII'!B23,1,NA())</f>
        <v>#N/A</v>
      </c>
      <c r="L22" s="45" t="s">
        <v>8</v>
      </c>
      <c r="M22" s="44" t="e">
        <f>IF(VLOOKUP('Region VIII'!B24,$L$12,1,0)='Region VIII'!B24,1,NA())</f>
        <v>#N/A</v>
      </c>
      <c r="N22" s="45" t="s">
        <v>8</v>
      </c>
      <c r="O22" s="44" t="e">
        <f>IF(VLOOKUP('Region VIII'!B25,$N$12,1,0)='Region VIII'!B25,1,NA())</f>
        <v>#N/A</v>
      </c>
      <c r="P22" s="45" t="s">
        <v>8</v>
      </c>
      <c r="Q22" s="44" t="e">
        <f>IF(VLOOKUP('Region VIII'!B26,$P$12,1,0)='Region VIII'!B26,1,NA())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VIII'!B29,$B$9,1,0)='Region VIII'!B29,1,NA())</f>
        <v>1</v>
      </c>
      <c r="D29" s="45" t="s">
        <v>2</v>
      </c>
      <c r="E29" s="44">
        <f>IF(VLOOKUP('Region VIII'!B30,$D$9,1,0)='Region VIII'!B30,1,NA())</f>
        <v>1</v>
      </c>
      <c r="F29" s="45" t="s">
        <v>2</v>
      </c>
      <c r="G29" s="44">
        <f>IF(VLOOKUP('Region VIII'!B31,$F$9,1,0)='Region VIII'!B31,1,NA())</f>
        <v>1</v>
      </c>
      <c r="H29" s="45" t="s">
        <v>2</v>
      </c>
      <c r="I29" s="44">
        <f>IF(VLOOKUP('Region VIII'!B32,$H$9,1,0)='Region VIII'!B32,1,NA())</f>
        <v>1</v>
      </c>
      <c r="J29" s="45" t="s">
        <v>2</v>
      </c>
      <c r="K29" s="44">
        <f>IF(VLOOKUP('Region VIII'!B33,$J$9,1,0)='Region VIII'!B33,1,NA())</f>
        <v>1</v>
      </c>
      <c r="L29" s="45" t="s">
        <v>2</v>
      </c>
      <c r="M29" s="44">
        <f>IF(VLOOKUP('Region VIII'!B34,$L$9,1,0)='Region VIII'!B34,1,NA())</f>
        <v>1</v>
      </c>
      <c r="N29" s="45" t="s">
        <v>2</v>
      </c>
      <c r="O29" s="44">
        <f>IF(VLOOKUP('Region VIII'!B35,$N$9,1,0)='Region VIII'!B35,1,NA())</f>
        <v>1</v>
      </c>
      <c r="P29" s="45" t="s">
        <v>2</v>
      </c>
      <c r="Q29" s="44">
        <f>IF(VLOOKUP('Region VIII'!B36,$P$9,1,0)='Region VIII'!B36,1,NA())</f>
        <v>1</v>
      </c>
    </row>
    <row r="30" spans="2:17" x14ac:dyDescent="0.35">
      <c r="B30" s="45" t="s">
        <v>1</v>
      </c>
      <c r="C30" s="44" t="e">
        <f>IF(VLOOKUP('Region VIII'!B29,$B$10,1,0)='Region VIII'!B29,1,NA())</f>
        <v>#N/A</v>
      </c>
      <c r="D30" s="45" t="s">
        <v>1</v>
      </c>
      <c r="E30" s="44" t="e">
        <f>IF(VLOOKUP('Region VIII'!B30,$D$10,1,0)='Region VIII'!B30,1,NA())</f>
        <v>#N/A</v>
      </c>
      <c r="F30" s="45" t="s">
        <v>1</v>
      </c>
      <c r="G30" s="44" t="e">
        <f>IF(VLOOKUP('Region VIII'!B31,$F$10,1,0)='Region VIII'!B31,1,NA())</f>
        <v>#N/A</v>
      </c>
      <c r="H30" s="45" t="s">
        <v>1</v>
      </c>
      <c r="I30" s="44" t="e">
        <f>IF(VLOOKUP('Region VIII'!B32,$H$10,1,0)='Region VIII'!B32,1,NA())</f>
        <v>#N/A</v>
      </c>
      <c r="J30" s="45" t="s">
        <v>1</v>
      </c>
      <c r="K30" s="44" t="e">
        <f>IF(VLOOKUP('Region VIII'!B33,$J$10,1,0)='Region VIII'!B33,1,NA())</f>
        <v>#N/A</v>
      </c>
      <c r="L30" s="45" t="s">
        <v>1</v>
      </c>
      <c r="M30" s="44" t="e">
        <f>IF(VLOOKUP('Region VIII'!B34,$L$10,1,0)='Region VIII'!B34,1,NA())</f>
        <v>#N/A</v>
      </c>
      <c r="N30" s="45" t="s">
        <v>1</v>
      </c>
      <c r="O30" s="44" t="e">
        <f>IF(VLOOKUP('Region VIII'!B35,$N$10,1,0)='Region VIII'!B35,1,NA())</f>
        <v>#N/A</v>
      </c>
      <c r="P30" s="45" t="s">
        <v>1</v>
      </c>
      <c r="Q30" s="44" t="e">
        <f>IF(VLOOKUP('Region VIII'!B36,$P$10,1,0)='Region VIII'!B36,1,NA())</f>
        <v>#N/A</v>
      </c>
    </row>
    <row r="31" spans="2:17" x14ac:dyDescent="0.35">
      <c r="B31" s="45" t="s">
        <v>0</v>
      </c>
      <c r="C31" s="44" t="e">
        <f>IF(VLOOKUP('Region VIII'!B29,$B$11,1,0)='Region VIII'!B29,1,NA())</f>
        <v>#N/A</v>
      </c>
      <c r="D31" s="45" t="s">
        <v>0</v>
      </c>
      <c r="E31" s="44" t="e">
        <f>IF(VLOOKUP('Region VIII'!B30,$D$11,1,0)='Region VIII'!B30,1,NA())</f>
        <v>#N/A</v>
      </c>
      <c r="F31" s="45" t="s">
        <v>0</v>
      </c>
      <c r="G31" s="44" t="e">
        <f>IF(VLOOKUP('Region VIII'!B31,$F$11,1,0)='Region VIII'!B31,1,NA())</f>
        <v>#N/A</v>
      </c>
      <c r="H31" s="45" t="s">
        <v>0</v>
      </c>
      <c r="I31" s="44" t="e">
        <f>IF(VLOOKUP('Region VIII'!B32,$H$11,1,0)='Region VIII'!B32,1,NA())</f>
        <v>#N/A</v>
      </c>
      <c r="J31" s="45" t="s">
        <v>0</v>
      </c>
      <c r="K31" s="44" t="e">
        <f>IF(VLOOKUP('Region VIII'!B33,$J$11,1,0)='Region VIII'!B33,1,NA())</f>
        <v>#N/A</v>
      </c>
      <c r="L31" s="45" t="s">
        <v>0</v>
      </c>
      <c r="M31" s="44" t="e">
        <f>IF(VLOOKUP('Region VIII'!B34,$L$11,1,0)='Region VIII'!B34,1,NA())</f>
        <v>#N/A</v>
      </c>
      <c r="N31" s="45" t="s">
        <v>0</v>
      </c>
      <c r="O31" s="44" t="e">
        <f>IF(VLOOKUP('Region VIII'!B35,$N$11,1,0)='Region VIII'!B35,1,NA())</f>
        <v>#N/A</v>
      </c>
      <c r="P31" s="45" t="s">
        <v>0</v>
      </c>
      <c r="Q31" s="44" t="e">
        <f>IF(VLOOKUP('Region VIII'!B36,$P$11,1,0)='Region VIII'!B36,1,NA())</f>
        <v>#N/A</v>
      </c>
    </row>
    <row r="32" spans="2:17" x14ac:dyDescent="0.35">
      <c r="B32" s="45" t="s">
        <v>8</v>
      </c>
      <c r="C32" s="44" t="e">
        <f>IF(VLOOKUP('Region VIII'!B29,$B$12,1,0)='Region VIII'!B29,1,NA())</f>
        <v>#N/A</v>
      </c>
      <c r="D32" s="45" t="s">
        <v>8</v>
      </c>
      <c r="E32" s="44" t="e">
        <f>IF(VLOOKUP('Region VIII'!B30,$D$12,1,0)='Region VIII'!B30,1,NA())</f>
        <v>#N/A</v>
      </c>
      <c r="F32" s="45" t="s">
        <v>8</v>
      </c>
      <c r="G32" s="44" t="e">
        <f>IF(VLOOKUP('Region VIII'!B31,$F$12,1,0)='Region VIII'!B31,1,NA())</f>
        <v>#N/A</v>
      </c>
      <c r="H32" s="45" t="s">
        <v>8</v>
      </c>
      <c r="I32" s="44" t="e">
        <f>IF(VLOOKUP('Region VIII'!B32,$H$12,1,0)='Region VIII'!B32,1,NA())</f>
        <v>#N/A</v>
      </c>
      <c r="J32" s="45" t="s">
        <v>8</v>
      </c>
      <c r="K32" s="44" t="e">
        <f>IF(VLOOKUP('Region VIII'!B33,$J$12,1,0)='Region VIII'!B33,1,NA())</f>
        <v>#N/A</v>
      </c>
      <c r="L32" s="45" t="s">
        <v>8</v>
      </c>
      <c r="M32" s="44" t="e">
        <f>IF(VLOOKUP('Region VIII'!B34,$L$12,1,0)='Region VIII'!B34,1,NA())</f>
        <v>#N/A</v>
      </c>
      <c r="N32" s="45" t="s">
        <v>8</v>
      </c>
      <c r="O32" s="44" t="e">
        <f>IF(VLOOKUP('Region VIII'!B35,$N$12,1,0)='Region VIII'!B35,1,NA())</f>
        <v>#N/A</v>
      </c>
      <c r="P32" s="45" t="s">
        <v>8</v>
      </c>
      <c r="Q32" s="44" t="e">
        <f>IF(VLOOKUP('Region VIII'!B36,$P$12,1,0)='Region VIII'!B36,1,NA())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VIII'!B39,$B$9,1,0)='Region VIII'!B39,1,NA())</f>
        <v>1</v>
      </c>
      <c r="D39" s="45" t="s">
        <v>2</v>
      </c>
      <c r="E39" s="44">
        <f>IF(VLOOKUP('Region VIII'!B40,$D$9,1,0)='Region VIII'!B40,1,NA())</f>
        <v>1</v>
      </c>
      <c r="F39" s="45" t="s">
        <v>2</v>
      </c>
      <c r="G39" s="44">
        <f>IF(VLOOKUP('Region VIII'!B41,$F$9,1,0)='Region VIII'!B41,1,NA())</f>
        <v>1</v>
      </c>
      <c r="H39" s="45" t="s">
        <v>2</v>
      </c>
      <c r="I39" s="44">
        <f>IF(VLOOKUP('Region VIII'!B42,$H$9,1,0)='Region VIII'!B42,1,NA())</f>
        <v>1</v>
      </c>
      <c r="J39" s="45" t="s">
        <v>2</v>
      </c>
      <c r="K39" s="44">
        <f>IF(VLOOKUP('Region VIII'!B43,$J$9,1,0)='Region VIII'!B43,1,NA())</f>
        <v>1</v>
      </c>
      <c r="L39" s="45" t="s">
        <v>2</v>
      </c>
      <c r="M39" s="44">
        <f>IF(VLOOKUP('Region VIII'!B44,$L$9,1,0)='Region VIII'!B44,1,NA())</f>
        <v>1</v>
      </c>
      <c r="N39" s="45" t="s">
        <v>2</v>
      </c>
      <c r="O39" s="44">
        <f>IF(VLOOKUP('Region VIII'!B45,$N$9,1,0)='Region VIII'!B45,1,NA())</f>
        <v>1</v>
      </c>
      <c r="P39" s="45" t="s">
        <v>2</v>
      </c>
      <c r="Q39" s="44">
        <f>IF(VLOOKUP('Region VIII'!B46,$P$9,1,0)='Region VIII'!B46,1,NA())</f>
        <v>1</v>
      </c>
    </row>
    <row r="40" spans="2:17" s="45" customFormat="1" x14ac:dyDescent="0.35">
      <c r="B40" s="45" t="s">
        <v>1</v>
      </c>
      <c r="C40" s="44" t="e">
        <f>IF(VLOOKUP('Region VIII'!B39,$B$10,1,0)='Region VIII'!B39,1,NA())</f>
        <v>#N/A</v>
      </c>
      <c r="D40" s="45" t="s">
        <v>1</v>
      </c>
      <c r="E40" s="44" t="e">
        <f>IF(VLOOKUP('Region VIII'!B40,$D$10,1,0)='Region VIII'!B40,1,NA())</f>
        <v>#N/A</v>
      </c>
      <c r="F40" s="45" t="s">
        <v>1</v>
      </c>
      <c r="G40" s="44" t="e">
        <f>IF(VLOOKUP('Region VIII'!B41,$F$10,1,0)='Region VIII'!B41,1,NA())</f>
        <v>#N/A</v>
      </c>
      <c r="H40" s="45" t="s">
        <v>1</v>
      </c>
      <c r="I40" s="44" t="e">
        <f>IF(VLOOKUP('Region VIII'!B42,$H$10,1,0)='Region VIII'!B42,1,NA())</f>
        <v>#N/A</v>
      </c>
      <c r="J40" s="45" t="s">
        <v>1</v>
      </c>
      <c r="K40" s="44" t="e">
        <f>IF(VLOOKUP('Region VIII'!B43,$J$10,1,0)='Region VIII'!B43,1,NA())</f>
        <v>#N/A</v>
      </c>
      <c r="L40" s="45" t="s">
        <v>1</v>
      </c>
      <c r="M40" s="44" t="e">
        <f>IF(VLOOKUP('Region VIII'!B44,$L$10,1,0)='Region VIII'!B44,1,NA())</f>
        <v>#N/A</v>
      </c>
      <c r="N40" s="45" t="s">
        <v>1</v>
      </c>
      <c r="O40" s="44" t="e">
        <f>IF(VLOOKUP('Region VIII'!B45,$N$10,1,0)='Region VIII'!B45,1,NA())</f>
        <v>#N/A</v>
      </c>
      <c r="P40" s="45" t="s">
        <v>1</v>
      </c>
      <c r="Q40" s="44" t="e">
        <f>IF(VLOOKUP('Region VIII'!B46,$P$10,1,0)='Region VIII'!B46,1,NA())</f>
        <v>#N/A</v>
      </c>
    </row>
    <row r="41" spans="2:17" s="45" customFormat="1" x14ac:dyDescent="0.35">
      <c r="B41" s="45" t="s">
        <v>0</v>
      </c>
      <c r="C41" s="44" t="e">
        <f>IF(VLOOKUP('Region VIII'!B39,$B$11,1,0)='Region VIII'!B39,1,NA())</f>
        <v>#N/A</v>
      </c>
      <c r="D41" s="45" t="s">
        <v>0</v>
      </c>
      <c r="E41" s="44" t="e">
        <f>IF(VLOOKUP('Region VIII'!B40,$D$11,1,0)='Region VIII'!B40,1,NA())</f>
        <v>#N/A</v>
      </c>
      <c r="F41" s="45" t="s">
        <v>0</v>
      </c>
      <c r="G41" s="44" t="e">
        <f>IF(VLOOKUP('Region VIII'!B41,$F$11,1,0)='Region VIII'!B41,1,NA())</f>
        <v>#N/A</v>
      </c>
      <c r="H41" s="45" t="s">
        <v>0</v>
      </c>
      <c r="I41" s="44" t="e">
        <f>IF(VLOOKUP('Region VIII'!B42,$H$11,1,0)='Region VIII'!B42,1,NA())</f>
        <v>#N/A</v>
      </c>
      <c r="J41" s="45" t="s">
        <v>0</v>
      </c>
      <c r="K41" s="44" t="e">
        <f>IF(VLOOKUP('Region VIII'!B43,$J$11,1,0)='Region VIII'!B43,1,NA())</f>
        <v>#N/A</v>
      </c>
      <c r="L41" s="45" t="s">
        <v>0</v>
      </c>
      <c r="M41" s="44" t="e">
        <f>IF(VLOOKUP('Region VIII'!B44,$L$11,1,0)='Region VIII'!B44,1,NA())</f>
        <v>#N/A</v>
      </c>
      <c r="N41" s="45" t="s">
        <v>0</v>
      </c>
      <c r="O41" s="44" t="e">
        <f>IF(VLOOKUP('Region VIII'!B45,$N$11,1,0)='Region VIII'!B45,1,NA())</f>
        <v>#N/A</v>
      </c>
      <c r="P41" s="45" t="s">
        <v>0</v>
      </c>
      <c r="Q41" s="44" t="e">
        <f>IF(VLOOKUP('Region VIII'!B46,$P$11,1,0)='Region VIII'!B46,1,NA())</f>
        <v>#N/A</v>
      </c>
    </row>
    <row r="42" spans="2:17" s="45" customFormat="1" x14ac:dyDescent="0.35">
      <c r="B42" s="45" t="s">
        <v>8</v>
      </c>
      <c r="C42" s="44" t="e">
        <f>IF(VLOOKUP('Region VIII'!B39,$B$12,1,0)='Region VIII'!B39,1,NA())</f>
        <v>#N/A</v>
      </c>
      <c r="D42" s="45" t="s">
        <v>8</v>
      </c>
      <c r="E42" s="44" t="e">
        <f>IF(VLOOKUP('Region VIII'!B40,$D$12,1,0)='Region VIII'!B40,1,NA())</f>
        <v>#N/A</v>
      </c>
      <c r="F42" s="45" t="s">
        <v>8</v>
      </c>
      <c r="G42" s="44" t="e">
        <f>IF(VLOOKUP('Region VIII'!B41,$F$12,1,0)='Region VIII'!B41,1,NA())</f>
        <v>#N/A</v>
      </c>
      <c r="H42" s="45" t="s">
        <v>8</v>
      </c>
      <c r="I42" s="44" t="e">
        <f>IF(VLOOKUP('Region VIII'!B42,$H$12,1,0)='Region VIII'!B42,1,NA())</f>
        <v>#N/A</v>
      </c>
      <c r="J42" s="45" t="s">
        <v>8</v>
      </c>
      <c r="K42" s="44" t="e">
        <f>IF(VLOOKUP('Region VIII'!B43,$J$12,1,0)='Region VIII'!B43,1,NA())</f>
        <v>#N/A</v>
      </c>
      <c r="L42" s="45" t="s">
        <v>8</v>
      </c>
      <c r="M42" s="44" t="e">
        <f>IF(VLOOKUP('Region VIII'!B44,$L$12,1,0)='Region VIII'!B44,1,NA())</f>
        <v>#N/A</v>
      </c>
      <c r="N42" s="45" t="s">
        <v>8</v>
      </c>
      <c r="O42" s="44" t="e">
        <f>IF(VLOOKUP('Region VIII'!B45,$N$12,1,0)='Region VIII'!B45,1,NA())</f>
        <v>#N/A</v>
      </c>
      <c r="P42" s="45" t="s">
        <v>8</v>
      </c>
      <c r="Q42" s="44" t="e">
        <f>IF(VLOOKUP('Region VIII'!B46,$P$12,1,0)='Region VIII'!B46,1,NA())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VIII'!B49,$B$9,1,0)='Region VIII'!B49,1,NA())</f>
        <v>1</v>
      </c>
      <c r="D49" s="45" t="s">
        <v>2</v>
      </c>
      <c r="E49" s="44">
        <f>IF(VLOOKUP('Region VIII'!B50,$D$9,1,0)='Region VIII'!B50,1,NA())</f>
        <v>1</v>
      </c>
      <c r="F49" s="45" t="s">
        <v>2</v>
      </c>
      <c r="G49" s="44">
        <f>IF(VLOOKUP('Region VIII'!B51,$F$9,1,0)='Region VIII'!B51,1,NA())</f>
        <v>1</v>
      </c>
      <c r="H49" s="45" t="s">
        <v>2</v>
      </c>
      <c r="I49" s="44">
        <f>IF(VLOOKUP('Region VIII'!B52,$H$9,1,0)='Region VIII'!B52,1,NA())</f>
        <v>1</v>
      </c>
      <c r="J49" s="45" t="s">
        <v>2</v>
      </c>
      <c r="K49" s="44">
        <f>IF(VLOOKUP('Region VIII'!B53,$J$9,1,0)='Region VIII'!B53,1,NA())</f>
        <v>1</v>
      </c>
      <c r="L49" s="45" t="s">
        <v>2</v>
      </c>
      <c r="M49" s="44">
        <f>IF(VLOOKUP('Region VIII'!B54,$L$9,1,0)='Region VIII'!B54,1,NA())</f>
        <v>1</v>
      </c>
      <c r="N49" s="45" t="s">
        <v>2</v>
      </c>
      <c r="O49" s="44">
        <f>IF(VLOOKUP('Region VIII'!B55,$N$9,1,0)='Region VIII'!B55,1,NA())</f>
        <v>1</v>
      </c>
      <c r="P49" s="45" t="s">
        <v>2</v>
      </c>
      <c r="Q49" s="44">
        <f>IF(VLOOKUP('Region VIII'!B56,$P$9,1,0)='Region VIII'!B56,1,NA())</f>
        <v>1</v>
      </c>
    </row>
    <row r="50" spans="2:17" s="45" customFormat="1" x14ac:dyDescent="0.35">
      <c r="B50" s="45" t="s">
        <v>1</v>
      </c>
      <c r="C50" s="44" t="e">
        <f>IF(VLOOKUP('Region VIII'!B49,$B$10,1,0)='Region VIII'!B49,1,NA())</f>
        <v>#N/A</v>
      </c>
      <c r="D50" s="45" t="s">
        <v>1</v>
      </c>
      <c r="E50" s="44" t="e">
        <f>IF(VLOOKUP('Region VIII'!B50,$D$10,1,0)='Region VIII'!B50,1,NA())</f>
        <v>#N/A</v>
      </c>
      <c r="F50" s="45" t="s">
        <v>1</v>
      </c>
      <c r="G50" s="44" t="e">
        <f>IF(VLOOKUP('Region VIII'!B51,$F$10,1,0)='Region VIII'!B51,1,NA())</f>
        <v>#N/A</v>
      </c>
      <c r="H50" s="45" t="s">
        <v>1</v>
      </c>
      <c r="I50" s="44" t="e">
        <f>IF(VLOOKUP('Region VIII'!B52,$H$10,1,0)='Region VIII'!B52,1,NA())</f>
        <v>#N/A</v>
      </c>
      <c r="J50" s="45" t="s">
        <v>1</v>
      </c>
      <c r="K50" s="44" t="e">
        <f>IF(VLOOKUP('Region VIII'!B53,$J$10,1,0)='Region VIII'!B53,1,NA())</f>
        <v>#N/A</v>
      </c>
      <c r="L50" s="45" t="s">
        <v>1</v>
      </c>
      <c r="M50" s="44" t="e">
        <f>IF(VLOOKUP('Region VIII'!B54,$L$10,1,0)='Region VIII'!B54,1,NA())</f>
        <v>#N/A</v>
      </c>
      <c r="N50" s="45" t="s">
        <v>1</v>
      </c>
      <c r="O50" s="44" t="e">
        <f>IF(VLOOKUP('Region VIII'!B55,$N$10,1,0)='Region VIII'!B55,1,NA())</f>
        <v>#N/A</v>
      </c>
      <c r="P50" s="45" t="s">
        <v>1</v>
      </c>
      <c r="Q50" s="44" t="e">
        <f>IF(VLOOKUP('Region VIII'!B56,$P$10,1,0)='Region VIII'!B56,1,NA())</f>
        <v>#N/A</v>
      </c>
    </row>
    <row r="51" spans="2:17" s="45" customFormat="1" x14ac:dyDescent="0.35">
      <c r="B51" s="45" t="s">
        <v>0</v>
      </c>
      <c r="C51" s="44" t="e">
        <f>IF(VLOOKUP('Region VIII'!B49,$B$11,1,0)='Region VIII'!B49,1,NA())</f>
        <v>#N/A</v>
      </c>
      <c r="D51" s="45" t="s">
        <v>0</v>
      </c>
      <c r="E51" s="44" t="e">
        <f>IF(VLOOKUP('Region VIII'!B50,$D$11,1,0)='Region VIII'!B50,1,NA())</f>
        <v>#N/A</v>
      </c>
      <c r="F51" s="45" t="s">
        <v>0</v>
      </c>
      <c r="G51" s="44" t="e">
        <f>IF(VLOOKUP('Region VIII'!B51,$F$11,1,0)='Region VIII'!B51,1,NA())</f>
        <v>#N/A</v>
      </c>
      <c r="H51" s="45" t="s">
        <v>0</v>
      </c>
      <c r="I51" s="44" t="e">
        <f>IF(VLOOKUP('Region VIII'!B52,$H$11,1,0)='Region VIII'!B52,1,NA())</f>
        <v>#N/A</v>
      </c>
      <c r="J51" s="45" t="s">
        <v>0</v>
      </c>
      <c r="K51" s="44" t="e">
        <f>IF(VLOOKUP('Region VIII'!B53,$J$11,1,0)='Region VIII'!B53,1,NA())</f>
        <v>#N/A</v>
      </c>
      <c r="L51" s="45" t="s">
        <v>0</v>
      </c>
      <c r="M51" s="44" t="e">
        <f>IF(VLOOKUP('Region VIII'!B54,$L$11,1,0)='Region VIII'!B54,1,NA())</f>
        <v>#N/A</v>
      </c>
      <c r="N51" s="45" t="s">
        <v>0</v>
      </c>
      <c r="O51" s="44" t="e">
        <f>IF(VLOOKUP('Region VIII'!B55,$N$11,1,0)='Region VIII'!B55,1,NA())</f>
        <v>#N/A</v>
      </c>
      <c r="P51" s="45" t="s">
        <v>0</v>
      </c>
      <c r="Q51" s="44" t="e">
        <f>IF(VLOOKUP('Region VIII'!B56,$P$11,1,0)='Region VIII'!B56,1,NA())</f>
        <v>#N/A</v>
      </c>
    </row>
    <row r="52" spans="2:17" s="45" customFormat="1" x14ac:dyDescent="0.35">
      <c r="B52" s="45" t="s">
        <v>8</v>
      </c>
      <c r="C52" s="44" t="e">
        <f>IF(VLOOKUP('Region VIII'!B49,$B$12,1,0)='Region VIII'!B49,1,NA())</f>
        <v>#N/A</v>
      </c>
      <c r="D52" s="45" t="s">
        <v>8</v>
      </c>
      <c r="E52" s="44" t="e">
        <f>IF(VLOOKUP('Region VIII'!B50,$D$12,1,0)='Region VIII'!B50,1,NA())</f>
        <v>#N/A</v>
      </c>
      <c r="F52" s="45" t="s">
        <v>8</v>
      </c>
      <c r="G52" s="44" t="e">
        <f>IF(VLOOKUP('Region VIII'!B51,$F$12,1,0)='Region VIII'!B51,1,NA())</f>
        <v>#N/A</v>
      </c>
      <c r="H52" s="45" t="s">
        <v>8</v>
      </c>
      <c r="I52" s="44" t="e">
        <f>IF(VLOOKUP('Region VIII'!B52,$H$12,1,0)='Region VIII'!B52,1,NA())</f>
        <v>#N/A</v>
      </c>
      <c r="J52" s="45" t="s">
        <v>8</v>
      </c>
      <c r="K52" s="44" t="e">
        <f>IF(VLOOKUP('Region VIII'!B53,$J$12,1,0)='Region VIII'!B53,1,NA())</f>
        <v>#N/A</v>
      </c>
      <c r="L52" s="45" t="s">
        <v>8</v>
      </c>
      <c r="M52" s="44" t="e">
        <f>IF(VLOOKUP('Region VIII'!B54,$L$12,1,0)='Region VIII'!B54,1,NA())</f>
        <v>#N/A</v>
      </c>
      <c r="N52" s="45" t="s">
        <v>8</v>
      </c>
      <c r="O52" s="44" t="e">
        <f>IF(VLOOKUP('Region VIII'!B55,$N$12,1,0)='Region VIII'!B55,1,NA())</f>
        <v>#N/A</v>
      </c>
      <c r="P52" s="45" t="s">
        <v>8</v>
      </c>
      <c r="Q52" s="44" t="e">
        <f>IF(VLOOKUP('Region VIII'!B56,$P$12,1,0)='Region VIII'!B56,1,NA())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VIII'!B59,$B$9,1,0)='Region VIII'!B59,1,NA())</f>
        <v>1</v>
      </c>
      <c r="D59" s="45" t="s">
        <v>2</v>
      </c>
      <c r="E59" s="44">
        <f>IF(VLOOKUP('Region VIII'!B60,$D$9,1,0)='Region VIII'!B60,1,NA())</f>
        <v>1</v>
      </c>
      <c r="F59" s="45" t="s">
        <v>2</v>
      </c>
      <c r="G59" s="44">
        <f>IF(VLOOKUP('Region VIII'!B61,$F$9,1,0)='Region VIII'!B61,1,NA())</f>
        <v>1</v>
      </c>
      <c r="H59" s="45" t="s">
        <v>2</v>
      </c>
      <c r="I59" s="44">
        <f>IF(VLOOKUP('Region VIII'!B62,$H$9,1,0)='Region VIII'!B62,1,NA())</f>
        <v>1</v>
      </c>
      <c r="J59" s="45" t="s">
        <v>2</v>
      </c>
      <c r="K59" s="44">
        <f>IF(VLOOKUP('Region VIII'!B63,$J$9,1,0)='Region VIII'!B63,1,NA())</f>
        <v>1</v>
      </c>
      <c r="L59" s="45" t="s">
        <v>2</v>
      </c>
      <c r="M59" s="44">
        <f>IF(VLOOKUP('Region VIII'!B64,$L$9,1,0)='Region VIII'!B64,1,NA())</f>
        <v>1</v>
      </c>
      <c r="N59" s="45" t="s">
        <v>2</v>
      </c>
      <c r="O59" s="44">
        <f>IF(VLOOKUP('Region VIII'!B65,$N$9,1,0)='Region VIII'!B65,1,NA())</f>
        <v>1</v>
      </c>
      <c r="P59" s="45" t="s">
        <v>2</v>
      </c>
      <c r="Q59" s="44">
        <f>IF(VLOOKUP('Region VIII'!B66,$P$9,1,0)='Region VIII'!B66,1,NA())</f>
        <v>1</v>
      </c>
    </row>
    <row r="60" spans="2:17" s="45" customFormat="1" x14ac:dyDescent="0.35">
      <c r="B60" s="45" t="s">
        <v>1</v>
      </c>
      <c r="C60" s="44" t="e">
        <f>IF(VLOOKUP('Region VIII'!B59,$B$10,1,0)='Region VIII'!B59,1,NA())</f>
        <v>#N/A</v>
      </c>
      <c r="D60" s="45" t="s">
        <v>1</v>
      </c>
      <c r="E60" s="44" t="e">
        <f>IF(VLOOKUP('Region VIII'!B60,$D$10,1,0)='Region VIII'!B60,1,NA())</f>
        <v>#N/A</v>
      </c>
      <c r="F60" s="45" t="s">
        <v>1</v>
      </c>
      <c r="G60" s="44" t="e">
        <f>IF(VLOOKUP('Region VIII'!B61,$F$10,1,0)='Region VIII'!B61,1,NA())</f>
        <v>#N/A</v>
      </c>
      <c r="H60" s="45" t="s">
        <v>1</v>
      </c>
      <c r="I60" s="44" t="e">
        <f>IF(VLOOKUP('Region VIII'!B62,$H$10,1,0)='Region VIII'!B62,1,NA())</f>
        <v>#N/A</v>
      </c>
      <c r="J60" s="45" t="s">
        <v>1</v>
      </c>
      <c r="K60" s="44" t="e">
        <f>IF(VLOOKUP('Region VIII'!B63,$J$10,1,0)='Region VIII'!B63,1,NA())</f>
        <v>#N/A</v>
      </c>
      <c r="L60" s="45" t="s">
        <v>1</v>
      </c>
      <c r="M60" s="44" t="e">
        <f>IF(VLOOKUP('Region VIII'!B64,$L$10,1,0)='Region VIII'!B64,1,NA())</f>
        <v>#N/A</v>
      </c>
      <c r="N60" s="45" t="s">
        <v>1</v>
      </c>
      <c r="O60" s="44" t="e">
        <f>IF(VLOOKUP('Region VIII'!B65,$N$10,1,0)='Region VIII'!B65,1,NA())</f>
        <v>#N/A</v>
      </c>
      <c r="P60" s="45" t="s">
        <v>1</v>
      </c>
      <c r="Q60" s="44" t="e">
        <f>IF(VLOOKUP('Region VIII'!B66,$P$10,1,0)='Region VIII'!B66,1,NA())</f>
        <v>#N/A</v>
      </c>
    </row>
    <row r="61" spans="2:17" s="45" customFormat="1" x14ac:dyDescent="0.35">
      <c r="B61" s="45" t="s">
        <v>0</v>
      </c>
      <c r="C61" s="44" t="e">
        <f>IF(VLOOKUP('Region VIII'!B59,$B$11,1,0)='Region VIII'!B59,1,NA())</f>
        <v>#N/A</v>
      </c>
      <c r="D61" s="45" t="s">
        <v>0</v>
      </c>
      <c r="E61" s="44" t="e">
        <f>IF(VLOOKUP('Region VIII'!B60,$D$11,1,0)='Region VIII'!B60,1,NA())</f>
        <v>#N/A</v>
      </c>
      <c r="F61" s="45" t="s">
        <v>0</v>
      </c>
      <c r="G61" s="44" t="e">
        <f>IF(VLOOKUP('Region VIII'!B61,$F$11,1,0)='Region VIII'!B61,1,NA())</f>
        <v>#N/A</v>
      </c>
      <c r="H61" s="45" t="s">
        <v>0</v>
      </c>
      <c r="I61" s="44" t="e">
        <f>IF(VLOOKUP('Region VIII'!B62,$H$11,1,0)='Region VIII'!B62,1,NA())</f>
        <v>#N/A</v>
      </c>
      <c r="J61" s="45" t="s">
        <v>0</v>
      </c>
      <c r="K61" s="44" t="e">
        <f>IF(VLOOKUP('Region VIII'!B63,$J$11,1,0)='Region VIII'!B63,1,NA())</f>
        <v>#N/A</v>
      </c>
      <c r="L61" s="45" t="s">
        <v>0</v>
      </c>
      <c r="M61" s="44" t="e">
        <f>IF(VLOOKUP('Region VIII'!B64,$L$11,1,0)='Region VIII'!B64,1,NA())</f>
        <v>#N/A</v>
      </c>
      <c r="N61" s="45" t="s">
        <v>0</v>
      </c>
      <c r="O61" s="44" t="e">
        <f>IF(VLOOKUP('Region VIII'!B65,$N$11,1,0)='Region VIII'!B65,1,NA())</f>
        <v>#N/A</v>
      </c>
      <c r="P61" s="45" t="s">
        <v>0</v>
      </c>
      <c r="Q61" s="44" t="e">
        <f>IF(VLOOKUP('Region VIII'!B66,$P$11,1,0)='Region VIII'!B66,1,NA())</f>
        <v>#N/A</v>
      </c>
    </row>
    <row r="62" spans="2:17" s="45" customFormat="1" x14ac:dyDescent="0.35">
      <c r="B62" s="45" t="s">
        <v>8</v>
      </c>
      <c r="C62" s="44" t="e">
        <f>IF(VLOOKUP('Region VIII'!B59,$B$12,1,0)='Region VIII'!B59,1,NA())</f>
        <v>#N/A</v>
      </c>
      <c r="D62" s="45" t="s">
        <v>8</v>
      </c>
      <c r="E62" s="44" t="e">
        <f>IF(VLOOKUP('Region VIII'!B60,$D$12,1,0)='Region VIII'!B60,1,NA())</f>
        <v>#N/A</v>
      </c>
      <c r="F62" s="45" t="s">
        <v>8</v>
      </c>
      <c r="G62" s="44" t="e">
        <f>IF(VLOOKUP('Region VIII'!B61,$F$12,1,0)='Region VIII'!B61,1,NA())</f>
        <v>#N/A</v>
      </c>
      <c r="H62" s="45" t="s">
        <v>8</v>
      </c>
      <c r="I62" s="44" t="e">
        <f>IF(VLOOKUP('Region VIII'!B62,$H$12,1,0)='Region VIII'!B62,1,NA())</f>
        <v>#N/A</v>
      </c>
      <c r="J62" s="45" t="s">
        <v>8</v>
      </c>
      <c r="K62" s="44" t="e">
        <f>IF(VLOOKUP('Region VIII'!B63,$J$12,1,0)='Region VIII'!B63,1,NA())</f>
        <v>#N/A</v>
      </c>
      <c r="L62" s="45" t="s">
        <v>8</v>
      </c>
      <c r="M62" s="44" t="e">
        <f>IF(VLOOKUP('Region VIII'!B64,$L$12,1,0)='Region VIII'!B64,1,NA())</f>
        <v>#N/A</v>
      </c>
      <c r="N62" s="45" t="s">
        <v>8</v>
      </c>
      <c r="O62" s="44" t="e">
        <f>IF(VLOOKUP('Region VIII'!B65,$N$12,1,0)='Region VIII'!B65,1,NA())</f>
        <v>#N/A</v>
      </c>
      <c r="P62" s="45" t="s">
        <v>8</v>
      </c>
      <c r="Q62" s="44" t="e">
        <f>IF(VLOOKUP('Region VIII'!B66,$P$12,1,0)='Region VIII'!B66,1,NA())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VIII'!B69,$B$9,1,0)='Region VIII'!B69,1,NA())</f>
        <v>1</v>
      </c>
      <c r="D69" s="45" t="s">
        <v>2</v>
      </c>
      <c r="E69" s="44">
        <f>IF(VLOOKUP('Region VIII'!B70,$D$9,1,0)='Region VIII'!B70,1,NA())</f>
        <v>1</v>
      </c>
      <c r="F69" s="45" t="s">
        <v>2</v>
      </c>
      <c r="G69" s="44">
        <f>IF(VLOOKUP('Region VIII'!B71,$F$9,1,0)='Region VIII'!B71,1,NA())</f>
        <v>1</v>
      </c>
      <c r="H69" s="45" t="s">
        <v>2</v>
      </c>
      <c r="I69" s="44">
        <f>IF(VLOOKUP('Region VIII'!B72,$H$9,1,0)='Region VIII'!B72,1,NA())</f>
        <v>1</v>
      </c>
      <c r="J69" s="45" t="s">
        <v>2</v>
      </c>
      <c r="K69" s="44">
        <f>IF(VLOOKUP('Region VIII'!B73,$J$9,1,0)='Region VIII'!B73,1,NA())</f>
        <v>1</v>
      </c>
      <c r="L69" s="45" t="s">
        <v>2</v>
      </c>
      <c r="M69" s="44">
        <f>IF(VLOOKUP('Region VIII'!B74,$L$9,1,0)='Region VIII'!B74,1,NA())</f>
        <v>1</v>
      </c>
      <c r="N69" s="45" t="s">
        <v>2</v>
      </c>
      <c r="O69" s="44">
        <f>IF(VLOOKUP('Region VIII'!B75,$N$9,1,0)='Region VIII'!B75,1,NA())</f>
        <v>1</v>
      </c>
      <c r="P69" s="45" t="s">
        <v>2</v>
      </c>
      <c r="Q69" s="44">
        <f>IF(VLOOKUP('Region VIII'!B76,$P$9,1,0)='Region VIII'!B76,1,NA())</f>
        <v>1</v>
      </c>
    </row>
    <row r="70" spans="2:17" s="45" customFormat="1" x14ac:dyDescent="0.35">
      <c r="B70" s="45" t="s">
        <v>1</v>
      </c>
      <c r="C70" s="44" t="e">
        <f>IF(VLOOKUP('Region VIII'!B69,$B$10,1,0)='Region VIII'!B69,1,NA())</f>
        <v>#N/A</v>
      </c>
      <c r="D70" s="45" t="s">
        <v>1</v>
      </c>
      <c r="E70" s="44" t="e">
        <f>IF(VLOOKUP('Region VIII'!B70,$D$10,1,0)='Region VIII'!B70,1,NA())</f>
        <v>#N/A</v>
      </c>
      <c r="F70" s="45" t="s">
        <v>1</v>
      </c>
      <c r="G70" s="44" t="e">
        <f>IF(VLOOKUP('Region VIII'!B71,$F$10,1,0)='Region VIII'!B71,1,NA())</f>
        <v>#N/A</v>
      </c>
      <c r="H70" s="45" t="s">
        <v>1</v>
      </c>
      <c r="I70" s="44" t="e">
        <f>IF(VLOOKUP('Region VIII'!B72,$H$10,1,0)='Region VIII'!B72,1,NA())</f>
        <v>#N/A</v>
      </c>
      <c r="J70" s="45" t="s">
        <v>1</v>
      </c>
      <c r="K70" s="44" t="e">
        <f>IF(VLOOKUP('Region VIII'!B73,$J$10,1,0)='Region VIII'!B73,1,NA())</f>
        <v>#N/A</v>
      </c>
      <c r="L70" s="45" t="s">
        <v>1</v>
      </c>
      <c r="M70" s="44" t="e">
        <f>IF(VLOOKUP('Region VIII'!B74,$L$10,1,0)='Region VIII'!B74,1,NA())</f>
        <v>#N/A</v>
      </c>
      <c r="N70" s="45" t="s">
        <v>1</v>
      </c>
      <c r="O70" s="44" t="e">
        <f>IF(VLOOKUP('Region VIII'!B75,$N$10,1,0)='Region VIII'!B75,1,NA())</f>
        <v>#N/A</v>
      </c>
      <c r="P70" s="45" t="s">
        <v>1</v>
      </c>
      <c r="Q70" s="44" t="e">
        <f>IF(VLOOKUP('Region VIII'!B76,$P$10,1,0)='Region VIII'!B76,1,NA())</f>
        <v>#N/A</v>
      </c>
    </row>
    <row r="71" spans="2:17" s="45" customFormat="1" x14ac:dyDescent="0.35">
      <c r="B71" s="45" t="s">
        <v>0</v>
      </c>
      <c r="C71" s="44" t="e">
        <f>IF(VLOOKUP('Region VIII'!B69,$B$11,1,0)='Region VIII'!B69,1,NA())</f>
        <v>#N/A</v>
      </c>
      <c r="D71" s="45" t="s">
        <v>0</v>
      </c>
      <c r="E71" s="44" t="e">
        <f>IF(VLOOKUP('Region VIII'!B70,$D$11,1,0)='Region VIII'!B70,1,NA())</f>
        <v>#N/A</v>
      </c>
      <c r="F71" s="45" t="s">
        <v>0</v>
      </c>
      <c r="G71" s="44" t="e">
        <f>IF(VLOOKUP('Region VIII'!B71,$F$11,1,0)='Region VIII'!B71,1,NA())</f>
        <v>#N/A</v>
      </c>
      <c r="H71" s="45" t="s">
        <v>0</v>
      </c>
      <c r="I71" s="44" t="e">
        <f>IF(VLOOKUP('Region VIII'!B72,$H$11,1,0)='Region VIII'!B72,1,NA())</f>
        <v>#N/A</v>
      </c>
      <c r="J71" s="45" t="s">
        <v>0</v>
      </c>
      <c r="K71" s="44" t="e">
        <f>IF(VLOOKUP('Region VIII'!B73,$J$11,1,0)='Region VIII'!B73,1,NA())</f>
        <v>#N/A</v>
      </c>
      <c r="L71" s="45" t="s">
        <v>0</v>
      </c>
      <c r="M71" s="44" t="e">
        <f>IF(VLOOKUP('Region VIII'!B74,$L$11,1,0)='Region VIII'!B74,1,NA())</f>
        <v>#N/A</v>
      </c>
      <c r="N71" s="45" t="s">
        <v>0</v>
      </c>
      <c r="O71" s="44" t="e">
        <f>IF(VLOOKUP('Region VIII'!B75,$N$11,1,0)='Region VIII'!B75,1,NA())</f>
        <v>#N/A</v>
      </c>
      <c r="P71" s="45" t="s">
        <v>0</v>
      </c>
      <c r="Q71" s="44" t="e">
        <f>IF(VLOOKUP('Region VIII'!B76,$P$11,1,0)='Region VIII'!B76,1,NA())</f>
        <v>#N/A</v>
      </c>
    </row>
    <row r="72" spans="2:17" s="45" customFormat="1" x14ac:dyDescent="0.35">
      <c r="B72" s="45" t="s">
        <v>8</v>
      </c>
      <c r="C72" s="44" t="e">
        <f>IF(VLOOKUP('Region VIII'!B69,$B$12,1,0)='Region VIII'!B69,1,NA())</f>
        <v>#N/A</v>
      </c>
      <c r="D72" s="45" t="s">
        <v>8</v>
      </c>
      <c r="E72" s="44" t="e">
        <f>IF(VLOOKUP('Region VIII'!B70,$D$12,1,0)='Region VIII'!B70,1,NA())</f>
        <v>#N/A</v>
      </c>
      <c r="F72" s="45" t="s">
        <v>8</v>
      </c>
      <c r="G72" s="44" t="e">
        <f>IF(VLOOKUP('Region VIII'!B71,$F$12,1,0)='Region VIII'!B71,1,NA())</f>
        <v>#N/A</v>
      </c>
      <c r="H72" s="45" t="s">
        <v>8</v>
      </c>
      <c r="I72" s="44" t="e">
        <f>IF(VLOOKUP('Region VIII'!B72,$H$12,1,0)='Region VIII'!B72,1,NA())</f>
        <v>#N/A</v>
      </c>
      <c r="J72" s="45" t="s">
        <v>8</v>
      </c>
      <c r="K72" s="44" t="e">
        <f>IF(VLOOKUP('Region VIII'!B73,$J$12,1,0)='Region VIII'!B73,1,NA())</f>
        <v>#N/A</v>
      </c>
      <c r="L72" s="45" t="s">
        <v>8</v>
      </c>
      <c r="M72" s="44" t="e">
        <f>IF(VLOOKUP('Region VIII'!B74,$L$12,1,0)='Region VIII'!B74,1,NA())</f>
        <v>#N/A</v>
      </c>
      <c r="N72" s="45" t="s">
        <v>8</v>
      </c>
      <c r="O72" s="44" t="e">
        <f>IF(VLOOKUP('Region VIII'!B75,$N$12,1,0)='Region VIII'!B75,1,NA())</f>
        <v>#N/A</v>
      </c>
      <c r="P72" s="45" t="s">
        <v>8</v>
      </c>
      <c r="Q72" s="44" t="e">
        <f>IF(VLOOKUP('Region VIII'!B76,$P$12,1,0)='Region VIII'!B76,1,NA())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VIII'!B79,$B$9,1,0)='Region VIII'!B79,1,NA())</f>
        <v>1</v>
      </c>
      <c r="D79" s="45" t="s">
        <v>2</v>
      </c>
      <c r="E79" s="44">
        <f>IF(VLOOKUP('Region VIII'!B80,$D$9,1,0)='Region VIII'!B80,1,NA())</f>
        <v>1</v>
      </c>
      <c r="F79" s="45" t="s">
        <v>2</v>
      </c>
      <c r="G79" s="44">
        <f>IF(VLOOKUP('Region VIII'!B81,$F$9,1,0)='Region VIII'!B81,1,NA())</f>
        <v>1</v>
      </c>
      <c r="H79" s="45" t="s">
        <v>2</v>
      </c>
      <c r="I79" s="44">
        <f>IF(VLOOKUP('Region VIII'!B82,$H$9,1,0)='Region VIII'!B82,1,NA())</f>
        <v>1</v>
      </c>
      <c r="J79" s="45" t="s">
        <v>2</v>
      </c>
      <c r="K79" s="44">
        <f>IF(VLOOKUP('Region VIII'!B83,$J$9,1,0)='Region VIII'!B83,1,NA())</f>
        <v>1</v>
      </c>
      <c r="L79" s="45" t="s">
        <v>2</v>
      </c>
      <c r="M79" s="44">
        <f>IF(VLOOKUP('Region VIII'!B84,$L$9,1,0)='Region VIII'!B84,1,NA())</f>
        <v>1</v>
      </c>
      <c r="N79" s="45" t="s">
        <v>2</v>
      </c>
      <c r="O79" s="44">
        <f>IF(VLOOKUP('Region VIII'!B85,$N$9,1,0)='Region VIII'!B85,1,NA())</f>
        <v>1</v>
      </c>
      <c r="P79" s="45" t="s">
        <v>2</v>
      </c>
      <c r="Q79" s="44">
        <f>IF(VLOOKUP('Region VIII'!B86,$P$9,1,0)='Region VIII'!B86,1,NA())</f>
        <v>1</v>
      </c>
    </row>
    <row r="80" spans="2:17" s="45" customFormat="1" x14ac:dyDescent="0.35">
      <c r="B80" s="45" t="s">
        <v>1</v>
      </c>
      <c r="C80" s="44" t="e">
        <f>IF(VLOOKUP('Region VIII'!B79,$B$10,1,0)='Region VIII'!B79,1,NA())</f>
        <v>#N/A</v>
      </c>
      <c r="D80" s="45" t="s">
        <v>1</v>
      </c>
      <c r="E80" s="44" t="e">
        <f>IF(VLOOKUP('Region VIII'!B80,$D$10,1,0)='Region VIII'!B80,1,NA())</f>
        <v>#N/A</v>
      </c>
      <c r="F80" s="45" t="s">
        <v>1</v>
      </c>
      <c r="G80" s="44" t="e">
        <f>IF(VLOOKUP('Region VIII'!B81,$F$10,1,0)='Region VIII'!B81,1,NA())</f>
        <v>#N/A</v>
      </c>
      <c r="H80" s="45" t="s">
        <v>1</v>
      </c>
      <c r="I80" s="44" t="e">
        <f>IF(VLOOKUP('Region VIII'!B82,$H$10,1,0)='Region VIII'!B82,1,NA())</f>
        <v>#N/A</v>
      </c>
      <c r="J80" s="45" t="s">
        <v>1</v>
      </c>
      <c r="K80" s="44" t="e">
        <f>IF(VLOOKUP('Region VIII'!B83,$J$10,1,0)='Region VIII'!B83,1,NA())</f>
        <v>#N/A</v>
      </c>
      <c r="L80" s="45" t="s">
        <v>1</v>
      </c>
      <c r="M80" s="44" t="e">
        <f>IF(VLOOKUP('Region VIII'!B84,$L$10,1,0)='Region VIII'!B84,1,NA())</f>
        <v>#N/A</v>
      </c>
      <c r="N80" s="45" t="s">
        <v>1</v>
      </c>
      <c r="O80" s="44" t="e">
        <f>IF(VLOOKUP('Region VIII'!B85,$N$10,1,0)='Region VIII'!B85,1,NA())</f>
        <v>#N/A</v>
      </c>
      <c r="P80" s="45" t="s">
        <v>1</v>
      </c>
      <c r="Q80" s="44" t="e">
        <f>IF(VLOOKUP('Region VIII'!B86,$P$10,1,0)='Region VIII'!B86,1,NA())</f>
        <v>#N/A</v>
      </c>
    </row>
    <row r="81" spans="2:17" s="45" customFormat="1" x14ac:dyDescent="0.35">
      <c r="B81" s="45" t="s">
        <v>0</v>
      </c>
      <c r="C81" s="44" t="e">
        <f>IF(VLOOKUP('Region VIII'!B79,$B$11,1,0)='Region VIII'!B79,1,NA())</f>
        <v>#N/A</v>
      </c>
      <c r="D81" s="45" t="s">
        <v>0</v>
      </c>
      <c r="E81" s="44" t="e">
        <f>IF(VLOOKUP('Region VIII'!B80,$D$11,1,0)='Region VIII'!B80,1,NA())</f>
        <v>#N/A</v>
      </c>
      <c r="F81" s="45" t="s">
        <v>0</v>
      </c>
      <c r="G81" s="44" t="e">
        <f>IF(VLOOKUP('Region VIII'!B81,$F$11,1,0)='Region VIII'!B81,1,NA())</f>
        <v>#N/A</v>
      </c>
      <c r="H81" s="45" t="s">
        <v>0</v>
      </c>
      <c r="I81" s="44" t="e">
        <f>IF(VLOOKUP('Region VIII'!B82,$H$11,1,0)='Region VIII'!B82,1,NA())</f>
        <v>#N/A</v>
      </c>
      <c r="J81" s="45" t="s">
        <v>0</v>
      </c>
      <c r="K81" s="44" t="e">
        <f>IF(VLOOKUP('Region VIII'!B83,$J$11,1,0)='Region VIII'!B83,1,NA())</f>
        <v>#N/A</v>
      </c>
      <c r="L81" s="45" t="s">
        <v>0</v>
      </c>
      <c r="M81" s="44" t="e">
        <f>IF(VLOOKUP('Region VIII'!B84,$L$11,1,0)='Region VIII'!B84,1,NA())</f>
        <v>#N/A</v>
      </c>
      <c r="N81" s="45" t="s">
        <v>0</v>
      </c>
      <c r="O81" s="44" t="e">
        <f>IF(VLOOKUP('Region VIII'!B85,$N$11,1,0)='Region VIII'!B85,1,NA())</f>
        <v>#N/A</v>
      </c>
      <c r="P81" s="45" t="s">
        <v>0</v>
      </c>
      <c r="Q81" s="44" t="e">
        <f>IF(VLOOKUP('Region VIII'!B86,$P$11,1,0)='Region VIII'!B86,1,NA())</f>
        <v>#N/A</v>
      </c>
    </row>
    <row r="82" spans="2:17" s="45" customFormat="1" x14ac:dyDescent="0.35">
      <c r="B82" s="45" t="s">
        <v>8</v>
      </c>
      <c r="C82" s="44" t="e">
        <f>IF(VLOOKUP('Region VIII'!B79,$B$12,1,0)='Region VIII'!B79,1,NA())</f>
        <v>#N/A</v>
      </c>
      <c r="D82" s="45" t="s">
        <v>8</v>
      </c>
      <c r="E82" s="44" t="e">
        <f>IF(VLOOKUP('Region VIII'!B80,$D$12,1,0)='Region VIII'!B80,1,NA())</f>
        <v>#N/A</v>
      </c>
      <c r="F82" s="45" t="s">
        <v>8</v>
      </c>
      <c r="G82" s="44" t="e">
        <f>IF(VLOOKUP('Region VIII'!B81,$F$12,1,0)='Region VIII'!B81,1,NA())</f>
        <v>#N/A</v>
      </c>
      <c r="H82" s="45" t="s">
        <v>8</v>
      </c>
      <c r="I82" s="44" t="e">
        <f>IF(VLOOKUP('Region VIII'!B82,$H$12,1,0)='Region VIII'!B82,1,NA())</f>
        <v>#N/A</v>
      </c>
      <c r="J82" s="45" t="s">
        <v>8</v>
      </c>
      <c r="K82" s="44" t="e">
        <f>IF(VLOOKUP('Region VIII'!B83,$J$12,1,0)='Region VIII'!B83,1,NA())</f>
        <v>#N/A</v>
      </c>
      <c r="L82" s="45" t="s">
        <v>8</v>
      </c>
      <c r="M82" s="44" t="e">
        <f>IF(VLOOKUP('Region VIII'!B84,$L$12,1,0)='Region VIII'!B84,1,NA())</f>
        <v>#N/A</v>
      </c>
      <c r="N82" s="45" t="s">
        <v>8</v>
      </c>
      <c r="O82" s="44" t="e">
        <f>IF(VLOOKUP('Region VIII'!B85,$N$12,1,0)='Region VIII'!B85,1,NA())</f>
        <v>#N/A</v>
      </c>
      <c r="P82" s="45" t="s">
        <v>8</v>
      </c>
      <c r="Q82" s="44" t="e">
        <f>IF(VLOOKUP('Region VIII'!B86,$P$12,1,0)='Region VIII'!B86,1,NA())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VIII'!B89,$B$9,1,0)='Region VIII'!B89,1,NA())</f>
        <v>#N/A</v>
      </c>
      <c r="D89" s="45" t="s">
        <v>2</v>
      </c>
      <c r="E89" s="44" t="e">
        <f>IF(VLOOKUP('Region VIII'!B90,$D$9,1,0)='Region VIII'!B90,1,NA())</f>
        <v>#N/A</v>
      </c>
      <c r="F89" s="45" t="s">
        <v>2</v>
      </c>
      <c r="G89" s="44" t="e">
        <f>IF(VLOOKUP('Region VIII'!B91,$F$9,1,0)='Region VIII'!B91,1,NA())</f>
        <v>#N/A</v>
      </c>
      <c r="H89" s="45" t="s">
        <v>2</v>
      </c>
      <c r="I89" s="44" t="e">
        <f>IF(VLOOKUP('Region VIII'!B92,$H$9,1,0)='Region VIII'!B92,1,NA())</f>
        <v>#N/A</v>
      </c>
      <c r="J89" s="45" t="s">
        <v>2</v>
      </c>
      <c r="K89" s="44" t="e">
        <f>IF(VLOOKUP('Region VIII'!B93,$J$9,1,0)='Region VIII'!B93,1,NA())</f>
        <v>#N/A</v>
      </c>
      <c r="L89" s="45" t="s">
        <v>2</v>
      </c>
      <c r="M89" s="44" t="e">
        <f>IF(VLOOKUP('Region VIII'!B94,$L$9,1,0)='Region VIII'!B94,1,NA())</f>
        <v>#N/A</v>
      </c>
      <c r="N89" s="45" t="s">
        <v>2</v>
      </c>
      <c r="O89" s="44" t="e">
        <f>IF(VLOOKUP('Region VIII'!B95,$N$9,1,0)='Region VIII'!B95,1,NA())</f>
        <v>#N/A</v>
      </c>
      <c r="P89" s="45" t="s">
        <v>2</v>
      </c>
      <c r="Q89" s="44" t="e">
        <f>IF(VLOOKUP('Region VIII'!B96,$P$9,1,0)='Region VIII'!B96,1,NA())</f>
        <v>#N/A</v>
      </c>
    </row>
    <row r="90" spans="2:17" s="45" customFormat="1" x14ac:dyDescent="0.35">
      <c r="B90" s="45" t="s">
        <v>1</v>
      </c>
      <c r="C90" s="44" t="e">
        <f>IF(VLOOKUP('Region VIII'!B89,$B$10,1,0)='Region VIII'!B89,1,NA())</f>
        <v>#N/A</v>
      </c>
      <c r="D90" s="45" t="s">
        <v>1</v>
      </c>
      <c r="E90" s="44" t="e">
        <f>IF(VLOOKUP('Region VIII'!B90,$D$10,1,0)='Region VIII'!B90,1,NA())</f>
        <v>#N/A</v>
      </c>
      <c r="F90" s="45" t="s">
        <v>1</v>
      </c>
      <c r="G90" s="44" t="e">
        <f>IF(VLOOKUP('Region VIII'!B91,$F$10,1,0)='Region VIII'!B91,1,NA())</f>
        <v>#N/A</v>
      </c>
      <c r="H90" s="45" t="s">
        <v>1</v>
      </c>
      <c r="I90" s="44" t="e">
        <f>IF(VLOOKUP('Region VIII'!B92,$H$10,1,0)='Region VIII'!B92,1,NA())</f>
        <v>#N/A</v>
      </c>
      <c r="J90" s="45" t="s">
        <v>1</v>
      </c>
      <c r="K90" s="44" t="e">
        <f>IF(VLOOKUP('Region VIII'!B93,$J$10,1,0)='Region VIII'!B93,1,NA())</f>
        <v>#N/A</v>
      </c>
      <c r="L90" s="45" t="s">
        <v>1</v>
      </c>
      <c r="M90" s="44" t="e">
        <f>IF(VLOOKUP('Region VIII'!B94,$L$10,1,0)='Region VIII'!B94,1,NA())</f>
        <v>#N/A</v>
      </c>
      <c r="N90" s="45" t="s">
        <v>1</v>
      </c>
      <c r="O90" s="44" t="e">
        <f>IF(VLOOKUP('Region VIII'!B95,$N$10,1,0)='Region VIII'!B95,1,NA())</f>
        <v>#N/A</v>
      </c>
      <c r="P90" s="45" t="s">
        <v>1</v>
      </c>
      <c r="Q90" s="44" t="e">
        <f>IF(VLOOKUP('Region VIII'!B96,$P$10,1,0)='Region VIII'!B96,1,NA())</f>
        <v>#N/A</v>
      </c>
    </row>
    <row r="91" spans="2:17" s="45" customFormat="1" x14ac:dyDescent="0.35">
      <c r="B91" s="45" t="s">
        <v>0</v>
      </c>
      <c r="C91" s="44" t="e">
        <f>IF(VLOOKUP('Region VIII'!B89,$B$11,1,0)='Region VIII'!B89,1,NA())</f>
        <v>#N/A</v>
      </c>
      <c r="D91" s="45" t="s">
        <v>0</v>
      </c>
      <c r="E91" s="44" t="e">
        <f>IF(VLOOKUP('Region VIII'!B90,$D$11,1,0)='Region VIII'!B90,1,NA())</f>
        <v>#N/A</v>
      </c>
      <c r="F91" s="45" t="s">
        <v>0</v>
      </c>
      <c r="G91" s="44" t="e">
        <f>IF(VLOOKUP('Region VIII'!B91,$F$11,1,0)='Region VIII'!B91,1,NA())</f>
        <v>#N/A</v>
      </c>
      <c r="H91" s="45" t="s">
        <v>0</v>
      </c>
      <c r="I91" s="44" t="e">
        <f>IF(VLOOKUP('Region VIII'!B92,$H$11,1,0)='Region VIII'!B92,1,NA())</f>
        <v>#N/A</v>
      </c>
      <c r="J91" s="45" t="s">
        <v>0</v>
      </c>
      <c r="K91" s="44" t="e">
        <f>IF(VLOOKUP('Region VIII'!B93,$J$11,1,0)='Region VIII'!B93,1,NA())</f>
        <v>#N/A</v>
      </c>
      <c r="L91" s="45" t="s">
        <v>0</v>
      </c>
      <c r="M91" s="44" t="e">
        <f>IF(VLOOKUP('Region VIII'!B94,$L$11,1,0)='Region VIII'!B94,1,NA())</f>
        <v>#N/A</v>
      </c>
      <c r="N91" s="45" t="s">
        <v>0</v>
      </c>
      <c r="O91" s="44" t="e">
        <f>IF(VLOOKUP('Region VIII'!B95,$N$11,1,0)='Region VIII'!B95,1,NA())</f>
        <v>#N/A</v>
      </c>
      <c r="P91" s="45" t="s">
        <v>0</v>
      </c>
      <c r="Q91" s="44" t="e">
        <f>IF(VLOOKUP('Region VIII'!B96,$P$11,1,0)='Region VIII'!B96,1,NA())</f>
        <v>#N/A</v>
      </c>
    </row>
    <row r="92" spans="2:17" s="45" customFormat="1" x14ac:dyDescent="0.35">
      <c r="B92" s="45" t="s">
        <v>8</v>
      </c>
      <c r="C92" s="44" t="e">
        <f>IF(VLOOKUP('Region VIII'!B89,$B$12,1,0)='Region VIII'!B89,1,NA())</f>
        <v>#N/A</v>
      </c>
      <c r="D92" s="45" t="s">
        <v>8</v>
      </c>
      <c r="E92" s="44" t="e">
        <f>IF(VLOOKUP('Region VIII'!B90,$D$12,1,0)='Region VIII'!B90,1,NA())</f>
        <v>#N/A</v>
      </c>
      <c r="F92" s="45" t="s">
        <v>8</v>
      </c>
      <c r="G92" s="44" t="e">
        <f>IF(VLOOKUP('Region VIII'!B91,$F$12,1,0)='Region VIII'!B91,1,NA())</f>
        <v>#N/A</v>
      </c>
      <c r="H92" s="45" t="s">
        <v>8</v>
      </c>
      <c r="I92" s="44" t="e">
        <f>IF(VLOOKUP('Region VIII'!B92,$H$12,1,0)='Region VIII'!B92,1,NA())</f>
        <v>#N/A</v>
      </c>
      <c r="J92" s="45" t="s">
        <v>8</v>
      </c>
      <c r="K92" s="44" t="e">
        <f>IF(VLOOKUP('Region VIII'!B93,$J$12,1,0)='Region VIII'!B93,1,NA())</f>
        <v>#N/A</v>
      </c>
      <c r="L92" s="45" t="s">
        <v>8</v>
      </c>
      <c r="M92" s="44" t="e">
        <f>IF(VLOOKUP('Region VIII'!B94,$L$12,1,0)='Region VIII'!B94,1,NA())</f>
        <v>#N/A</v>
      </c>
      <c r="N92" s="45" t="s">
        <v>8</v>
      </c>
      <c r="O92" s="44" t="e">
        <f>IF(VLOOKUP('Region VIII'!B95,$N$12,1,0)='Region VIII'!B95,1,NA())</f>
        <v>#N/A</v>
      </c>
      <c r="P92" s="45" t="s">
        <v>8</v>
      </c>
      <c r="Q92" s="44" t="e">
        <f>IF(VLOOKUP('Region VIII'!B96,$P$12,1,0)='Region VIII'!B96,1,NA())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VIII'!B99,$B$9,1,0)='Region VIII'!B99,1,NA())</f>
        <v>#N/A</v>
      </c>
      <c r="D99" s="45" t="s">
        <v>2</v>
      </c>
      <c r="E99" s="44" t="e">
        <f>IF(VLOOKUP('Region VIII'!B100,$D$9,1,0)='Region VIII'!B100,1,NA())</f>
        <v>#N/A</v>
      </c>
      <c r="F99" s="45" t="s">
        <v>2</v>
      </c>
      <c r="G99" s="44" t="e">
        <f>IF(VLOOKUP('Region VIII'!B101,$F$9,1,0)='Region VIII'!B101,1,NA())</f>
        <v>#N/A</v>
      </c>
      <c r="H99" s="45" t="s">
        <v>2</v>
      </c>
      <c r="I99" s="44" t="e">
        <f>IF(VLOOKUP('Region VIII'!B102,$H$9,1,0)='Region VIII'!B102,1,NA())</f>
        <v>#N/A</v>
      </c>
      <c r="J99" s="45" t="s">
        <v>2</v>
      </c>
      <c r="K99" s="44" t="e">
        <f>IF(VLOOKUP('Region VIII'!B103,$J$9,1,0)='Region VIII'!B103,1,NA())</f>
        <v>#N/A</v>
      </c>
      <c r="L99" s="45" t="s">
        <v>2</v>
      </c>
      <c r="M99" s="44" t="e">
        <f>IF(VLOOKUP('Region VIII'!B104,$L$9,1,0)='Region VIII'!B104,1,NA())</f>
        <v>#N/A</v>
      </c>
      <c r="N99" s="45" t="s">
        <v>2</v>
      </c>
      <c r="O99" s="44" t="e">
        <f>IF(VLOOKUP('Region VIII'!B105,$N$9,1,0)='Region VIII'!B105,1,NA())</f>
        <v>#N/A</v>
      </c>
      <c r="P99" s="45" t="s">
        <v>2</v>
      </c>
      <c r="Q99" s="44" t="e">
        <f>IF(VLOOKUP('Region VIII'!B106,$P$9,1,0)='Region VIII'!B106,1,NA())</f>
        <v>#N/A</v>
      </c>
    </row>
    <row r="100" spans="2:17" s="45" customFormat="1" x14ac:dyDescent="0.35">
      <c r="B100" s="45" t="s">
        <v>1</v>
      </c>
      <c r="C100" s="44" t="e">
        <f>IF(VLOOKUP('Region VIII'!B99,$B$10,1,0)='Region VIII'!B99,1,NA())</f>
        <v>#N/A</v>
      </c>
      <c r="D100" s="45" t="s">
        <v>1</v>
      </c>
      <c r="E100" s="44" t="e">
        <f>IF(VLOOKUP('Region VIII'!B100,$D$10,1,0)='Region VIII'!B100,1,NA())</f>
        <v>#N/A</v>
      </c>
      <c r="F100" s="45" t="s">
        <v>1</v>
      </c>
      <c r="G100" s="44" t="e">
        <f>IF(VLOOKUP('Region VIII'!B101,$F$10,1,0)='Region VIII'!B101,1,NA())</f>
        <v>#N/A</v>
      </c>
      <c r="H100" s="45" t="s">
        <v>1</v>
      </c>
      <c r="I100" s="44" t="e">
        <f>IF(VLOOKUP('Region VIII'!B102,$H$10,1,0)='Region VIII'!B102,1,NA())</f>
        <v>#N/A</v>
      </c>
      <c r="J100" s="45" t="s">
        <v>1</v>
      </c>
      <c r="K100" s="44" t="e">
        <f>IF(VLOOKUP('Region VIII'!B103,$J$10,1,0)='Region VIII'!B103,1,NA())</f>
        <v>#N/A</v>
      </c>
      <c r="L100" s="45" t="s">
        <v>1</v>
      </c>
      <c r="M100" s="44" t="e">
        <f>IF(VLOOKUP('Region VIII'!B104,$L$10,1,0)='Region VIII'!B104,1,NA())</f>
        <v>#N/A</v>
      </c>
      <c r="N100" s="45" t="s">
        <v>1</v>
      </c>
      <c r="O100" s="44" t="e">
        <f>IF(VLOOKUP('Region VIII'!B105,$N$10,1,0)='Region VIII'!B105,1,NA())</f>
        <v>#N/A</v>
      </c>
      <c r="P100" s="45" t="s">
        <v>1</v>
      </c>
      <c r="Q100" s="44" t="e">
        <f>IF(VLOOKUP('Region VIII'!B106,$P$10,1,0)='Region VIII'!B106,1,NA())</f>
        <v>#N/A</v>
      </c>
    </row>
    <row r="101" spans="2:17" s="45" customFormat="1" x14ac:dyDescent="0.35">
      <c r="B101" s="45" t="s">
        <v>0</v>
      </c>
      <c r="C101" s="44" t="e">
        <f>IF(VLOOKUP('Region VIII'!B99,$B$11,1,0)='Region VIII'!B99,1,NA())</f>
        <v>#N/A</v>
      </c>
      <c r="D101" s="45" t="s">
        <v>0</v>
      </c>
      <c r="E101" s="44" t="e">
        <f>IF(VLOOKUP('Region VIII'!B100,$D$11,1,0)='Region VIII'!B100,1,NA())</f>
        <v>#N/A</v>
      </c>
      <c r="F101" s="45" t="s">
        <v>0</v>
      </c>
      <c r="G101" s="44" t="e">
        <f>IF(VLOOKUP('Region VIII'!B101,$F$11,1,0)='Region VIII'!B101,1,NA())</f>
        <v>#N/A</v>
      </c>
      <c r="H101" s="45" t="s">
        <v>0</v>
      </c>
      <c r="I101" s="44" t="e">
        <f>IF(VLOOKUP('Region VIII'!B102,$H$11,1,0)='Region VIII'!B102,1,NA())</f>
        <v>#N/A</v>
      </c>
      <c r="J101" s="45" t="s">
        <v>0</v>
      </c>
      <c r="K101" s="44" t="e">
        <f>IF(VLOOKUP('Region VIII'!B103,$J$11,1,0)='Region VIII'!B103,1,NA())</f>
        <v>#N/A</v>
      </c>
      <c r="L101" s="45" t="s">
        <v>0</v>
      </c>
      <c r="M101" s="44" t="e">
        <f>IF(VLOOKUP('Region VIII'!B104,$L$11,1,0)='Region VIII'!B104,1,NA())</f>
        <v>#N/A</v>
      </c>
      <c r="N101" s="45" t="s">
        <v>0</v>
      </c>
      <c r="O101" s="44" t="e">
        <f>IF(VLOOKUP('Region VIII'!B105,$N$11,1,0)='Region VIII'!B105,1,NA())</f>
        <v>#N/A</v>
      </c>
      <c r="P101" s="45" t="s">
        <v>0</v>
      </c>
      <c r="Q101" s="44" t="e">
        <f>IF(VLOOKUP('Region VIII'!B106,$P$11,1,0)='Region VIII'!B106,1,NA())</f>
        <v>#N/A</v>
      </c>
    </row>
    <row r="102" spans="2:17" s="45" customFormat="1" x14ac:dyDescent="0.35">
      <c r="B102" s="45" t="s">
        <v>8</v>
      </c>
      <c r="C102" s="44" t="e">
        <f>IF(VLOOKUP('Region VIII'!B99,$B$12,1,0)='Region VIII'!B99,1,NA())</f>
        <v>#N/A</v>
      </c>
      <c r="D102" s="45" t="s">
        <v>8</v>
      </c>
      <c r="E102" s="44" t="e">
        <f>IF(VLOOKUP('Region VIII'!B100,$D$12,1,0)='Region VIII'!B100,1,NA())</f>
        <v>#N/A</v>
      </c>
      <c r="F102" s="45" t="s">
        <v>8</v>
      </c>
      <c r="G102" s="44" t="e">
        <f>IF(VLOOKUP('Region VIII'!B101,$F$12,1,0)='Region VIII'!B101,1,NA())</f>
        <v>#N/A</v>
      </c>
      <c r="H102" s="45" t="s">
        <v>8</v>
      </c>
      <c r="I102" s="44" t="e">
        <f>IF(VLOOKUP('Region VIII'!B102,$H$12,1,0)='Region VIII'!B102,1,NA())</f>
        <v>#N/A</v>
      </c>
      <c r="J102" s="45" t="s">
        <v>8</v>
      </c>
      <c r="K102" s="44" t="e">
        <f>IF(VLOOKUP('Region VIII'!B103,$J$12,1,0)='Region VIII'!B103,1,NA())</f>
        <v>#N/A</v>
      </c>
      <c r="L102" s="45" t="s">
        <v>8</v>
      </c>
      <c r="M102" s="44" t="e">
        <f>IF(VLOOKUP('Region VIII'!B104,$L$12,1,0)='Region VIII'!B104,1,NA())</f>
        <v>#N/A</v>
      </c>
      <c r="N102" s="45" t="s">
        <v>8</v>
      </c>
      <c r="O102" s="44" t="e">
        <f>IF(VLOOKUP('Region VIII'!B105,$N$12,1,0)='Region VIII'!B105,1,NA())</f>
        <v>#N/A</v>
      </c>
      <c r="P102" s="45" t="s">
        <v>8</v>
      </c>
      <c r="Q102" s="44" t="e">
        <f>IF(VLOOKUP('Region VIII'!B106,$P$12,1,0)='Region VIII'!B106,1,NA())</f>
        <v>#N/A</v>
      </c>
    </row>
  </sheetData>
  <sheetProtection selectLockedCells="1" selectUnlockedCells="1"/>
  <sortState xmlns:xlrd2="http://schemas.microsoft.com/office/spreadsheetml/2017/richdata2" ref="S1:S6">
    <sortCondition ref="S1:S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W102"/>
  <sheetViews>
    <sheetView topLeftCell="A13" zoomScaleNormal="100" workbookViewId="0">
      <selection activeCell="B9" sqref="B9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2" spans="2:23" hidden="1" x14ac:dyDescent="0.35">
      <c r="W2" s="43" t="s">
        <v>35</v>
      </c>
    </row>
    <row r="3" spans="2:23" hidden="1" x14ac:dyDescent="0.35">
      <c r="W3" s="43" t="s">
        <v>30</v>
      </c>
    </row>
    <row r="4" spans="2:23" hidden="1" x14ac:dyDescent="0.35">
      <c r="W4" s="43" t="s">
        <v>31</v>
      </c>
    </row>
    <row r="5" spans="2:23" hidden="1" x14ac:dyDescent="0.35">
      <c r="W5" s="43" t="s">
        <v>32</v>
      </c>
    </row>
    <row r="6" spans="2:23" hidden="1" x14ac:dyDescent="0.35">
      <c r="W6" s="43" t="s">
        <v>33</v>
      </c>
    </row>
    <row r="7" spans="2:23" hidden="1" x14ac:dyDescent="0.35"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IF(VLOOKUP('Lifelines Tool'!B9,$B$9,1,0)='Lifelines Tool'!B9,1,NA())</f>
        <v>1</v>
      </c>
      <c r="D9" s="43" t="s">
        <v>2</v>
      </c>
      <c r="E9" s="44">
        <f>IF(VLOOKUP('Lifelines Tool'!B10,$D$9,1,0)='Lifelines Tool'!B10,1,NA())</f>
        <v>1</v>
      </c>
      <c r="F9" s="43" t="s">
        <v>2</v>
      </c>
      <c r="G9" s="44">
        <f>IF(VLOOKUP('Lifelines Tool'!B11,$F$9,1,0)='Lifelines Tool'!B11,1,NA())</f>
        <v>1</v>
      </c>
      <c r="H9" s="43" t="s">
        <v>2</v>
      </c>
      <c r="I9" s="44">
        <f>IF(VLOOKUP('Lifelines Tool'!B12,$H$9,1,0)='Lifelines Tool'!B12,1,NA())</f>
        <v>1</v>
      </c>
      <c r="J9" s="43" t="s">
        <v>2</v>
      </c>
      <c r="K9" s="44">
        <f>IF(VLOOKUP('Lifelines Tool'!B13,$J$9,1,0)='Lifelines Tool'!B13,1,NA())</f>
        <v>1</v>
      </c>
      <c r="L9" s="43" t="s">
        <v>2</v>
      </c>
      <c r="M9" s="44">
        <f>IF(VLOOKUP('Lifelines Tool'!B14,$L$9,1,0)='Lifelines Tool'!B14,1,NA())</f>
        <v>1</v>
      </c>
      <c r="N9" s="43" t="s">
        <v>2</v>
      </c>
      <c r="O9" s="44">
        <f>IF(VLOOKUP('Lifelines Tool'!B15,$N$9,1,0)='Lifelines Tool'!B15,1,NA())</f>
        <v>1</v>
      </c>
      <c r="P9" s="43" t="s">
        <v>2</v>
      </c>
      <c r="Q9" s="44">
        <f>IF(VLOOKUP('Lifelines Tool'!B16,$P$9,1,0)='Lifelines Tool'!B16,1,NA())</f>
        <v>1</v>
      </c>
    </row>
    <row r="10" spans="2:23" x14ac:dyDescent="0.35">
      <c r="B10" s="43" t="s">
        <v>1</v>
      </c>
      <c r="C10" s="44" t="e">
        <f>IF(VLOOKUP('Lifelines Tool'!B9,$B$10,1,0)='Lifelines Tool'!B9,1,NA())</f>
        <v>#N/A</v>
      </c>
      <c r="D10" s="43" t="s">
        <v>1</v>
      </c>
      <c r="E10" s="44" t="e">
        <f>IF(VLOOKUP('Lifelines Tool'!B10,$D$10,1,0)='Lifelines Tool'!B10,1,NA())</f>
        <v>#N/A</v>
      </c>
      <c r="F10" s="43" t="s">
        <v>1</v>
      </c>
      <c r="G10" s="44" t="e">
        <f>IF(VLOOKUP('Lifelines Tool'!B11,$F$10,1,0)='Lifelines Tool'!B11,1,NA())</f>
        <v>#N/A</v>
      </c>
      <c r="H10" s="43" t="s">
        <v>1</v>
      </c>
      <c r="I10" s="44" t="e">
        <f>IF(VLOOKUP('Lifelines Tool'!B12,$H$10,1,0)='Lifelines Tool'!B12,1,NA())</f>
        <v>#N/A</v>
      </c>
      <c r="J10" s="43" t="s">
        <v>1</v>
      </c>
      <c r="K10" s="44" t="e">
        <f>IF(VLOOKUP('Lifelines Tool'!B13,$J$10,1,0)='Lifelines Tool'!B13,1,NA())</f>
        <v>#N/A</v>
      </c>
      <c r="L10" s="43" t="s">
        <v>1</v>
      </c>
      <c r="M10" s="44" t="e">
        <f>IF(VLOOKUP('Lifelines Tool'!B14,$L$10,1,0)='Lifelines Tool'!B14,1,NA())</f>
        <v>#N/A</v>
      </c>
      <c r="N10" s="43" t="s">
        <v>1</v>
      </c>
      <c r="O10" s="44" t="e">
        <f>IF(VLOOKUP('Lifelines Tool'!B15,$N$10,1,0)='Lifelines Tool'!B15,1,NA())</f>
        <v>#N/A</v>
      </c>
      <c r="P10" s="43" t="s">
        <v>1</v>
      </c>
      <c r="Q10" s="44" t="e">
        <f>IF(VLOOKUP('Lifelines Tool'!B16,$P$10,1,0)='Lifelines Tool'!B16,1,NA())</f>
        <v>#N/A</v>
      </c>
    </row>
    <row r="11" spans="2:23" x14ac:dyDescent="0.35">
      <c r="B11" s="43" t="s">
        <v>0</v>
      </c>
      <c r="C11" s="44" t="e">
        <f>IF(VLOOKUP('Lifelines Tool'!B9,$B$11,1,0)='Lifelines Tool'!B9,1,NA())</f>
        <v>#N/A</v>
      </c>
      <c r="D11" s="43" t="s">
        <v>0</v>
      </c>
      <c r="E11" s="44" t="e">
        <f>IF(VLOOKUP('Lifelines Tool'!B10,$D$11,1,0)='Lifelines Tool'!B10,1,NA())</f>
        <v>#N/A</v>
      </c>
      <c r="F11" s="43" t="s">
        <v>0</v>
      </c>
      <c r="G11" s="44" t="e">
        <f>IF(VLOOKUP('Lifelines Tool'!B11,$F$11,1,0)='Lifelines Tool'!B11,1,NA())</f>
        <v>#N/A</v>
      </c>
      <c r="H11" s="43" t="s">
        <v>0</v>
      </c>
      <c r="I11" s="44" t="e">
        <f>IF(VLOOKUP('Lifelines Tool'!B12,$H$11,1,0)='Lifelines Tool'!B12,1,NA())</f>
        <v>#N/A</v>
      </c>
      <c r="J11" s="43" t="s">
        <v>0</v>
      </c>
      <c r="K11" s="44" t="e">
        <f>IF(VLOOKUP('Lifelines Tool'!B13,$J$11,1,0)='Lifelines Tool'!B13,1,NA())</f>
        <v>#N/A</v>
      </c>
      <c r="L11" s="43" t="s">
        <v>0</v>
      </c>
      <c r="M11" s="44" t="e">
        <f>IF(VLOOKUP('Lifelines Tool'!B14,$L$11,1,0)='Lifelines Tool'!B14,1,NA())</f>
        <v>#N/A</v>
      </c>
      <c r="N11" s="43" t="s">
        <v>0</v>
      </c>
      <c r="O11" s="44" t="e">
        <f>IF(VLOOKUP('Lifelines Tool'!B15,$N$11,1,0)='Lifelines Tool'!B15,1,NA())</f>
        <v>#N/A</v>
      </c>
      <c r="P11" s="43" t="s">
        <v>0</v>
      </c>
      <c r="Q11" s="44" t="e">
        <f>IF(VLOOKUP('Lifelines Tool'!B16,$P$11,1,0)='Lifelines Tool'!B16,1,NA())</f>
        <v>#N/A</v>
      </c>
    </row>
    <row r="12" spans="2:23" x14ac:dyDescent="0.35">
      <c r="B12" s="43" t="s">
        <v>8</v>
      </c>
      <c r="C12" s="44" t="e">
        <f>IF(VLOOKUP('Lifelines Tool'!B9,$B$12,1,0)='Lifelines Tool'!B9,1,NA())</f>
        <v>#N/A</v>
      </c>
      <c r="D12" s="43" t="s">
        <v>8</v>
      </c>
      <c r="E12" s="44" t="e">
        <f>IF(VLOOKUP('Lifelines Tool'!B10,$D$12,1,0)='Lifelines Tool'!B10,1,NA())</f>
        <v>#N/A</v>
      </c>
      <c r="F12" s="43" t="s">
        <v>8</v>
      </c>
      <c r="G12" s="44" t="e">
        <f>IF(VLOOKUP('Lifelines Tool'!B11,$F$12,1,0)='Lifelines Tool'!B11,1,NA())</f>
        <v>#N/A</v>
      </c>
      <c r="H12" s="43" t="s">
        <v>8</v>
      </c>
      <c r="I12" s="44" t="e">
        <f>IF(VLOOKUP('Lifelines Tool'!B12,$H$12,1,0)='Lifelines Tool'!B12,1,NA())</f>
        <v>#N/A</v>
      </c>
      <c r="J12" s="43" t="s">
        <v>8</v>
      </c>
      <c r="K12" s="44" t="e">
        <f>IF(VLOOKUP('Lifelines Tool'!B13,$J$12,1,0)='Lifelines Tool'!B13,1,NA())</f>
        <v>#N/A</v>
      </c>
      <c r="L12" s="43" t="s">
        <v>8</v>
      </c>
      <c r="M12" s="44" t="e">
        <f>IF(VLOOKUP('Lifelines Tool'!B14,$L$12,1,0)='Lifelines Tool'!B14,1,NA())</f>
        <v>#N/A</v>
      </c>
      <c r="N12" s="43" t="s">
        <v>8</v>
      </c>
      <c r="O12" s="44" t="e">
        <f>IF(VLOOKUP('Lifelines Tool'!B15,$N$12,1,0)='Lifelines Tool'!B15,1,NA())</f>
        <v>#N/A</v>
      </c>
      <c r="P12" s="43" t="s">
        <v>8</v>
      </c>
      <c r="Q12" s="44" t="e">
        <f>IF(VLOOKUP('Lifelines Tool'!B16,$P$12,1,0)='Lifelines Tool'!B16,1,NA())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IF(VLOOKUP('Lifelines Tool'!B19,$B$9,1,0)='Lifelines Tool'!B19,1,NA())</f>
        <v>1</v>
      </c>
      <c r="D19" s="45" t="s">
        <v>2</v>
      </c>
      <c r="E19" s="44">
        <f>IF(VLOOKUP('Lifelines Tool'!B20,$D$9,1,0)='Lifelines Tool'!B20,1,NA())</f>
        <v>1</v>
      </c>
      <c r="F19" s="45" t="s">
        <v>2</v>
      </c>
      <c r="G19" s="44">
        <f>IF(VLOOKUP('Lifelines Tool'!B21,$F$9,1,0)='Lifelines Tool'!B21,1,NA())</f>
        <v>1</v>
      </c>
      <c r="H19" s="45" t="s">
        <v>2</v>
      </c>
      <c r="I19" s="44">
        <f>IF(VLOOKUP('Lifelines Tool'!B22,$H$9,1,0)='Lifelines Tool'!B22,1,NA())</f>
        <v>1</v>
      </c>
      <c r="J19" s="45" t="s">
        <v>2</v>
      </c>
      <c r="K19" s="44">
        <f>IF(VLOOKUP('Lifelines Tool'!B23,$J$9,1,0)='Lifelines Tool'!B23,1,NA())</f>
        <v>1</v>
      </c>
      <c r="L19" s="45" t="s">
        <v>2</v>
      </c>
      <c r="M19" s="44">
        <f>IF(VLOOKUP('Lifelines Tool'!B24,$L$9,1,0)='Lifelines Tool'!B24,1,NA())</f>
        <v>1</v>
      </c>
      <c r="N19" s="45" t="s">
        <v>2</v>
      </c>
      <c r="O19" s="44">
        <f>IF(VLOOKUP('Lifelines Tool'!B25,$N$9,1,0)='Lifelines Tool'!B25,1,NA())</f>
        <v>1</v>
      </c>
      <c r="P19" s="45" t="s">
        <v>2</v>
      </c>
      <c r="Q19" s="44">
        <f>IF(VLOOKUP('Lifelines Tool'!B26,$P$9,1,0)='Lifelines Tool'!B26,1,NA())</f>
        <v>1</v>
      </c>
    </row>
    <row r="20" spans="2:17" x14ac:dyDescent="0.35">
      <c r="B20" s="45" t="s">
        <v>1</v>
      </c>
      <c r="C20" s="44" t="e">
        <f>IF(VLOOKUP('Lifelines Tool'!B19,$B$10,1,0)='Lifelines Tool'!B19,1,NA())</f>
        <v>#N/A</v>
      </c>
      <c r="D20" s="45" t="s">
        <v>1</v>
      </c>
      <c r="E20" s="44" t="e">
        <f>IF(VLOOKUP('Lifelines Tool'!B20,$D$10,1,0)='Lifelines Tool'!B20,1,NA())</f>
        <v>#N/A</v>
      </c>
      <c r="F20" s="45" t="s">
        <v>1</v>
      </c>
      <c r="G20" s="44" t="e">
        <f>IF(VLOOKUP('Lifelines Tool'!B21,$F$10,1,0)='Lifelines Tool'!B21,1,NA())</f>
        <v>#N/A</v>
      </c>
      <c r="H20" s="45" t="s">
        <v>1</v>
      </c>
      <c r="I20" s="44" t="e">
        <f>IF(VLOOKUP('Lifelines Tool'!B22,$H$10,1,0)='Lifelines Tool'!B22,1,NA())</f>
        <v>#N/A</v>
      </c>
      <c r="J20" s="45" t="s">
        <v>1</v>
      </c>
      <c r="K20" s="44" t="e">
        <f>IF(VLOOKUP('Lifelines Tool'!B23,$J$10,1,0)='Lifelines Tool'!B23,1,NA())</f>
        <v>#N/A</v>
      </c>
      <c r="L20" s="45" t="s">
        <v>1</v>
      </c>
      <c r="M20" s="44" t="e">
        <f>IF(VLOOKUP('Lifelines Tool'!B24,$L$10,1,0)='Lifelines Tool'!B24,1,NA())</f>
        <v>#N/A</v>
      </c>
      <c r="N20" s="45" t="s">
        <v>1</v>
      </c>
      <c r="O20" s="44" t="e">
        <f>IF(VLOOKUP('Lifelines Tool'!B25,$N$10,1,0)='Lifelines Tool'!B25,1,NA())</f>
        <v>#N/A</v>
      </c>
      <c r="P20" s="45" t="s">
        <v>1</v>
      </c>
      <c r="Q20" s="44" t="e">
        <f>IF(VLOOKUP('Lifelines Tool'!B26,$P$10,1,0)='Lifelines Tool'!B26,1,NA())</f>
        <v>#N/A</v>
      </c>
    </row>
    <row r="21" spans="2:17" x14ac:dyDescent="0.35">
      <c r="B21" s="45" t="s">
        <v>0</v>
      </c>
      <c r="C21" s="44" t="e">
        <f>IF(VLOOKUP('Lifelines Tool'!B19,$B$11,1,0)='Lifelines Tool'!B19,1,NA())</f>
        <v>#N/A</v>
      </c>
      <c r="D21" s="45" t="s">
        <v>0</v>
      </c>
      <c r="E21" s="44" t="e">
        <f>IF(VLOOKUP('Lifelines Tool'!B20,$D$11,1,0)='Lifelines Tool'!B20,1,NA())</f>
        <v>#N/A</v>
      </c>
      <c r="F21" s="45" t="s">
        <v>0</v>
      </c>
      <c r="G21" s="44" t="e">
        <f>IF(VLOOKUP('Lifelines Tool'!B21,$F$11,1,0)='Lifelines Tool'!B21,1,NA())</f>
        <v>#N/A</v>
      </c>
      <c r="H21" s="45" t="s">
        <v>0</v>
      </c>
      <c r="I21" s="44" t="e">
        <f>IF(VLOOKUP('Lifelines Tool'!B22,$H$11,1,0)='Lifelines Tool'!B22,1,NA())</f>
        <v>#N/A</v>
      </c>
      <c r="J21" s="45" t="s">
        <v>0</v>
      </c>
      <c r="K21" s="44" t="e">
        <f>IF(VLOOKUP('Lifelines Tool'!B23,$J$11,1,0)='Lifelines Tool'!B23,1,NA())</f>
        <v>#N/A</v>
      </c>
      <c r="L21" s="45" t="s">
        <v>0</v>
      </c>
      <c r="M21" s="44" t="e">
        <f>IF(VLOOKUP('Lifelines Tool'!B24,$L$11,1,0)='Lifelines Tool'!B24,1,NA())</f>
        <v>#N/A</v>
      </c>
      <c r="N21" s="45" t="s">
        <v>0</v>
      </c>
      <c r="O21" s="44" t="e">
        <f>IF(VLOOKUP('Lifelines Tool'!B25,$N$11,1,0)='Lifelines Tool'!B25,1,NA())</f>
        <v>#N/A</v>
      </c>
      <c r="P21" s="45" t="s">
        <v>0</v>
      </c>
      <c r="Q21" s="44" t="e">
        <f>IF(VLOOKUP('Lifelines Tool'!B26,$P$11,1,0)='Lifelines Tool'!B26,1,NA())</f>
        <v>#N/A</v>
      </c>
    </row>
    <row r="22" spans="2:17" x14ac:dyDescent="0.35">
      <c r="B22" s="45" t="s">
        <v>8</v>
      </c>
      <c r="C22" s="44" t="e">
        <f>IF(VLOOKUP('Lifelines Tool'!B19,$B$12,1,0)='Lifelines Tool'!B19,1,NA())</f>
        <v>#N/A</v>
      </c>
      <c r="D22" s="45" t="s">
        <v>8</v>
      </c>
      <c r="E22" s="44" t="e">
        <f>IF(VLOOKUP('Lifelines Tool'!B20,$D$12,1,0)='Lifelines Tool'!B20,1,NA())</f>
        <v>#N/A</v>
      </c>
      <c r="F22" s="45" t="s">
        <v>8</v>
      </c>
      <c r="G22" s="44" t="e">
        <f>IF(VLOOKUP('Lifelines Tool'!B21,$F$12,1,0)='Lifelines Tool'!B21,1,NA())</f>
        <v>#N/A</v>
      </c>
      <c r="H22" s="45" t="s">
        <v>8</v>
      </c>
      <c r="I22" s="44" t="e">
        <f>IF(VLOOKUP('Lifelines Tool'!B22,$H$12,1,0)='Lifelines Tool'!B22,1,NA())</f>
        <v>#N/A</v>
      </c>
      <c r="J22" s="45" t="s">
        <v>8</v>
      </c>
      <c r="K22" s="44" t="e">
        <f>IF(VLOOKUP('Lifelines Tool'!B23,$J$12,1,0)='Lifelines Tool'!B23,1,NA())</f>
        <v>#N/A</v>
      </c>
      <c r="L22" s="45" t="s">
        <v>8</v>
      </c>
      <c r="M22" s="44" t="e">
        <f>IF(VLOOKUP('Lifelines Tool'!B24,$L$12,1,0)='Lifelines Tool'!B24,1,NA())</f>
        <v>#N/A</v>
      </c>
      <c r="N22" s="45" t="s">
        <v>8</v>
      </c>
      <c r="O22" s="44" t="e">
        <f>IF(VLOOKUP('Lifelines Tool'!B25,$N$12,1,0)='Lifelines Tool'!B25,1,NA())</f>
        <v>#N/A</v>
      </c>
      <c r="P22" s="45" t="s">
        <v>8</v>
      </c>
      <c r="Q22" s="44" t="e">
        <f>IF(VLOOKUP('Lifelines Tool'!B26,$P$12,1,0)='Lifelines Tool'!B26,1,NA())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IF(VLOOKUP('Lifelines Tool'!B29,$B$9,1,0)='Lifelines Tool'!B29,1,NA())</f>
        <v>1</v>
      </c>
      <c r="D29" s="45" t="s">
        <v>2</v>
      </c>
      <c r="E29" s="44">
        <f>IF(VLOOKUP('Lifelines Tool'!B30,$D$9,1,0)='Lifelines Tool'!B30,1,NA())</f>
        <v>1</v>
      </c>
      <c r="F29" s="45" t="s">
        <v>2</v>
      </c>
      <c r="G29" s="44">
        <f>IF(VLOOKUP('Lifelines Tool'!B31,$F$9,1,0)='Lifelines Tool'!B31,1,NA())</f>
        <v>1</v>
      </c>
      <c r="H29" s="45" t="s">
        <v>2</v>
      </c>
      <c r="I29" s="44">
        <f>IF(VLOOKUP('Lifelines Tool'!B32,$H$9,1,0)='Lifelines Tool'!B32,1,NA())</f>
        <v>1</v>
      </c>
      <c r="J29" s="45" t="s">
        <v>2</v>
      </c>
      <c r="K29" s="44">
        <f>IF(VLOOKUP('Lifelines Tool'!B33,$J$9,1,0)='Lifelines Tool'!B33,1,NA())</f>
        <v>1</v>
      </c>
      <c r="L29" s="45" t="s">
        <v>2</v>
      </c>
      <c r="M29" s="44">
        <f>IF(VLOOKUP('Lifelines Tool'!B34,$L$9,1,0)='Lifelines Tool'!B34,1,NA())</f>
        <v>1</v>
      </c>
      <c r="N29" s="45" t="s">
        <v>2</v>
      </c>
      <c r="O29" s="44">
        <f>IF(VLOOKUP('Lifelines Tool'!B35,$N$9,1,0)='Lifelines Tool'!B35,1,NA())</f>
        <v>1</v>
      </c>
      <c r="P29" s="45" t="s">
        <v>2</v>
      </c>
      <c r="Q29" s="44">
        <f>IF(VLOOKUP('Lifelines Tool'!B36,$P$9,1,0)='Lifelines Tool'!B36,1,NA())</f>
        <v>1</v>
      </c>
    </row>
    <row r="30" spans="2:17" x14ac:dyDescent="0.35">
      <c r="B30" s="45" t="s">
        <v>1</v>
      </c>
      <c r="C30" s="44" t="e">
        <f>IF(VLOOKUP('Lifelines Tool'!B29,$B$10,1,0)='Lifelines Tool'!B29,1,NA())</f>
        <v>#N/A</v>
      </c>
      <c r="D30" s="45" t="s">
        <v>1</v>
      </c>
      <c r="E30" s="44" t="e">
        <f>IF(VLOOKUP('Lifelines Tool'!B30,$D$10,1,0)='Lifelines Tool'!B30,1,NA())</f>
        <v>#N/A</v>
      </c>
      <c r="F30" s="45" t="s">
        <v>1</v>
      </c>
      <c r="G30" s="44" t="e">
        <f>IF(VLOOKUP('Lifelines Tool'!B31,$F$10,1,0)='Lifelines Tool'!B31,1,NA())</f>
        <v>#N/A</v>
      </c>
      <c r="H30" s="45" t="s">
        <v>1</v>
      </c>
      <c r="I30" s="44" t="e">
        <f>IF(VLOOKUP('Lifelines Tool'!B32,$H$10,1,0)='Lifelines Tool'!B32,1,NA())</f>
        <v>#N/A</v>
      </c>
      <c r="J30" s="45" t="s">
        <v>1</v>
      </c>
      <c r="K30" s="44" t="e">
        <f>IF(VLOOKUP('Lifelines Tool'!B33,$J$10,1,0)='Lifelines Tool'!B33,1,NA())</f>
        <v>#N/A</v>
      </c>
      <c r="L30" s="45" t="s">
        <v>1</v>
      </c>
      <c r="M30" s="44" t="e">
        <f>IF(VLOOKUP('Lifelines Tool'!B34,$L$10,1,0)='Lifelines Tool'!B34,1,NA())</f>
        <v>#N/A</v>
      </c>
      <c r="N30" s="45" t="s">
        <v>1</v>
      </c>
      <c r="O30" s="44" t="e">
        <f>IF(VLOOKUP('Lifelines Tool'!B35,$N$10,1,0)='Lifelines Tool'!B35,1,NA())</f>
        <v>#N/A</v>
      </c>
      <c r="P30" s="45" t="s">
        <v>1</v>
      </c>
      <c r="Q30" s="44" t="e">
        <f>IF(VLOOKUP('Lifelines Tool'!B36,$P$10,1,0)='Lifelines Tool'!B36,1,NA())</f>
        <v>#N/A</v>
      </c>
    </row>
    <row r="31" spans="2:17" x14ac:dyDescent="0.35">
      <c r="B31" s="45" t="s">
        <v>0</v>
      </c>
      <c r="C31" s="44" t="e">
        <f>IF(VLOOKUP('Lifelines Tool'!B29,$B$11,1,0)='Lifelines Tool'!B29,1,NA())</f>
        <v>#N/A</v>
      </c>
      <c r="D31" s="45" t="s">
        <v>0</v>
      </c>
      <c r="E31" s="44" t="e">
        <f>IF(VLOOKUP('Lifelines Tool'!B30,$D$11,1,0)='Lifelines Tool'!B30,1,NA())</f>
        <v>#N/A</v>
      </c>
      <c r="F31" s="45" t="s">
        <v>0</v>
      </c>
      <c r="G31" s="44" t="e">
        <f>IF(VLOOKUP('Lifelines Tool'!B31,$F$11,1,0)='Lifelines Tool'!B31,1,NA())</f>
        <v>#N/A</v>
      </c>
      <c r="H31" s="45" t="s">
        <v>0</v>
      </c>
      <c r="I31" s="44" t="e">
        <f>IF(VLOOKUP('Lifelines Tool'!B32,$H$11,1,0)='Lifelines Tool'!B32,1,NA())</f>
        <v>#N/A</v>
      </c>
      <c r="J31" s="45" t="s">
        <v>0</v>
      </c>
      <c r="K31" s="44" t="e">
        <f>IF(VLOOKUP('Lifelines Tool'!B33,$J$11,1,0)='Lifelines Tool'!B33,1,NA())</f>
        <v>#N/A</v>
      </c>
      <c r="L31" s="45" t="s">
        <v>0</v>
      </c>
      <c r="M31" s="44" t="e">
        <f>IF(VLOOKUP('Lifelines Tool'!B34,$L$11,1,0)='Lifelines Tool'!B34,1,NA())</f>
        <v>#N/A</v>
      </c>
      <c r="N31" s="45" t="s">
        <v>0</v>
      </c>
      <c r="O31" s="44" t="e">
        <f>IF(VLOOKUP('Lifelines Tool'!B35,$N$11,1,0)='Lifelines Tool'!B35,1,NA())</f>
        <v>#N/A</v>
      </c>
      <c r="P31" s="45" t="s">
        <v>0</v>
      </c>
      <c r="Q31" s="44" t="e">
        <f>IF(VLOOKUP('Lifelines Tool'!B36,$P$11,1,0)='Lifelines Tool'!B36,1,NA())</f>
        <v>#N/A</v>
      </c>
    </row>
    <row r="32" spans="2:17" x14ac:dyDescent="0.35">
      <c r="B32" s="45" t="s">
        <v>8</v>
      </c>
      <c r="C32" s="44" t="e">
        <f>IF(VLOOKUP('Lifelines Tool'!B29,$B$12,1,0)='Lifelines Tool'!B29,1,NA())</f>
        <v>#N/A</v>
      </c>
      <c r="D32" s="45" t="s">
        <v>8</v>
      </c>
      <c r="E32" s="44" t="e">
        <f>IF(VLOOKUP('Lifelines Tool'!B30,$D$12,1,0)='Lifelines Tool'!B30,1,NA())</f>
        <v>#N/A</v>
      </c>
      <c r="F32" s="45" t="s">
        <v>8</v>
      </c>
      <c r="G32" s="44" t="e">
        <f>IF(VLOOKUP('Lifelines Tool'!B31,$F$12,1,0)='Lifelines Tool'!B31,1,NA())</f>
        <v>#N/A</v>
      </c>
      <c r="H32" s="45" t="s">
        <v>8</v>
      </c>
      <c r="I32" s="44" t="e">
        <f>IF(VLOOKUP('Lifelines Tool'!B32,$H$12,1,0)='Lifelines Tool'!B32,1,NA())</f>
        <v>#N/A</v>
      </c>
      <c r="J32" s="45" t="s">
        <v>8</v>
      </c>
      <c r="K32" s="44" t="e">
        <f>IF(VLOOKUP('Lifelines Tool'!B33,$J$12,1,0)='Lifelines Tool'!B33,1,NA())</f>
        <v>#N/A</v>
      </c>
      <c r="L32" s="45" t="s">
        <v>8</v>
      </c>
      <c r="M32" s="44" t="e">
        <f>IF(VLOOKUP('Lifelines Tool'!B34,$L$12,1,0)='Lifelines Tool'!B34,1,NA())</f>
        <v>#N/A</v>
      </c>
      <c r="N32" s="45" t="s">
        <v>8</v>
      </c>
      <c r="O32" s="44" t="e">
        <f>IF(VLOOKUP('Lifelines Tool'!B35,$N$12,1,0)='Lifelines Tool'!B35,1,NA())</f>
        <v>#N/A</v>
      </c>
      <c r="P32" s="45" t="s">
        <v>8</v>
      </c>
      <c r="Q32" s="44" t="e">
        <f>IF(VLOOKUP('Lifelines Tool'!B36,$P$12,1,0)='Lifelines Tool'!B36,1,NA())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IF(VLOOKUP('Lifelines Tool'!B39,$B$9,1,0)='Lifelines Tool'!B39,1,NA())</f>
        <v>1</v>
      </c>
      <c r="D39" s="45" t="s">
        <v>2</v>
      </c>
      <c r="E39" s="44">
        <f>IF(VLOOKUP('Lifelines Tool'!B40,$D$9,1,0)='Lifelines Tool'!B40,1,NA())</f>
        <v>1</v>
      </c>
      <c r="F39" s="45" t="s">
        <v>2</v>
      </c>
      <c r="G39" s="44">
        <f>IF(VLOOKUP('Lifelines Tool'!B41,$F$9,1,0)='Lifelines Tool'!B41,1,NA())</f>
        <v>1</v>
      </c>
      <c r="H39" s="45" t="s">
        <v>2</v>
      </c>
      <c r="I39" s="44">
        <f>IF(VLOOKUP('Lifelines Tool'!B42,$H$9,1,0)='Lifelines Tool'!B42,1,NA())</f>
        <v>1</v>
      </c>
      <c r="J39" s="45" t="s">
        <v>2</v>
      </c>
      <c r="K39" s="44">
        <f>IF(VLOOKUP('Lifelines Tool'!B43,$J$9,1,0)='Lifelines Tool'!B43,1,NA())</f>
        <v>1</v>
      </c>
      <c r="L39" s="45" t="s">
        <v>2</v>
      </c>
      <c r="M39" s="44">
        <f>IF(VLOOKUP('Lifelines Tool'!B44,$L$9,1,0)='Lifelines Tool'!B44,1,NA())</f>
        <v>1</v>
      </c>
      <c r="N39" s="45" t="s">
        <v>2</v>
      </c>
      <c r="O39" s="44">
        <f>IF(VLOOKUP('Lifelines Tool'!B45,$N$9,1,0)='Lifelines Tool'!B45,1,NA())</f>
        <v>1</v>
      </c>
      <c r="P39" s="45" t="s">
        <v>2</v>
      </c>
      <c r="Q39" s="44">
        <f>IF(VLOOKUP('Lifelines Tool'!B46,$P$9,1,0)='Lifelines Tool'!B46,1,NA())</f>
        <v>1</v>
      </c>
    </row>
    <row r="40" spans="2:17" s="45" customFormat="1" x14ac:dyDescent="0.35">
      <c r="B40" s="45" t="s">
        <v>1</v>
      </c>
      <c r="C40" s="44" t="e">
        <f>IF(VLOOKUP('Lifelines Tool'!B39,$B$10,1,0)='Lifelines Tool'!B39,1,NA())</f>
        <v>#N/A</v>
      </c>
      <c r="D40" s="45" t="s">
        <v>1</v>
      </c>
      <c r="E40" s="44" t="e">
        <f>IF(VLOOKUP('Lifelines Tool'!B40,$D$10,1,0)='Lifelines Tool'!B40,1,NA())</f>
        <v>#N/A</v>
      </c>
      <c r="F40" s="45" t="s">
        <v>1</v>
      </c>
      <c r="G40" s="44" t="e">
        <f>IF(VLOOKUP('Lifelines Tool'!B41,$F$10,1,0)='Lifelines Tool'!B41,1,NA())</f>
        <v>#N/A</v>
      </c>
      <c r="H40" s="45" t="s">
        <v>1</v>
      </c>
      <c r="I40" s="44" t="e">
        <f>IF(VLOOKUP('Lifelines Tool'!B42,$H$10,1,0)='Lifelines Tool'!B42,1,NA())</f>
        <v>#N/A</v>
      </c>
      <c r="J40" s="45" t="s">
        <v>1</v>
      </c>
      <c r="K40" s="44" t="e">
        <f>IF(VLOOKUP('Lifelines Tool'!B43,$J$10,1,0)='Lifelines Tool'!B43,1,NA())</f>
        <v>#N/A</v>
      </c>
      <c r="L40" s="45" t="s">
        <v>1</v>
      </c>
      <c r="M40" s="44" t="e">
        <f>IF(VLOOKUP('Lifelines Tool'!B44,$L$10,1,0)='Lifelines Tool'!B44,1,NA())</f>
        <v>#N/A</v>
      </c>
      <c r="N40" s="45" t="s">
        <v>1</v>
      </c>
      <c r="O40" s="44" t="e">
        <f>IF(VLOOKUP('Lifelines Tool'!B45,$N$10,1,0)='Lifelines Tool'!B45,1,NA())</f>
        <v>#N/A</v>
      </c>
      <c r="P40" s="45" t="s">
        <v>1</v>
      </c>
      <c r="Q40" s="44" t="e">
        <f>IF(VLOOKUP('Lifelines Tool'!B46,$P$10,1,0)='Lifelines Tool'!B46,1,NA())</f>
        <v>#N/A</v>
      </c>
    </row>
    <row r="41" spans="2:17" s="45" customFormat="1" x14ac:dyDescent="0.35">
      <c r="B41" s="45" t="s">
        <v>0</v>
      </c>
      <c r="C41" s="44" t="e">
        <f>IF(VLOOKUP('Lifelines Tool'!B39,$B$11,1,0)='Lifelines Tool'!B39,1,NA())</f>
        <v>#N/A</v>
      </c>
      <c r="D41" s="45" t="s">
        <v>0</v>
      </c>
      <c r="E41" s="44" t="e">
        <f>IF(VLOOKUP('Lifelines Tool'!B40,$D$11,1,0)='Lifelines Tool'!B40,1,NA())</f>
        <v>#N/A</v>
      </c>
      <c r="F41" s="45" t="s">
        <v>0</v>
      </c>
      <c r="G41" s="44" t="e">
        <f>IF(VLOOKUP('Lifelines Tool'!B41,$F$11,1,0)='Lifelines Tool'!B41,1,NA())</f>
        <v>#N/A</v>
      </c>
      <c r="H41" s="45" t="s">
        <v>0</v>
      </c>
      <c r="I41" s="44" t="e">
        <f>IF(VLOOKUP('Lifelines Tool'!B42,$H$11,1,0)='Lifelines Tool'!B42,1,NA())</f>
        <v>#N/A</v>
      </c>
      <c r="J41" s="45" t="s">
        <v>0</v>
      </c>
      <c r="K41" s="44" t="e">
        <f>IF(VLOOKUP('Lifelines Tool'!B43,$J$11,1,0)='Lifelines Tool'!B43,1,NA())</f>
        <v>#N/A</v>
      </c>
      <c r="L41" s="45" t="s">
        <v>0</v>
      </c>
      <c r="M41" s="44" t="e">
        <f>IF(VLOOKUP('Lifelines Tool'!B44,$L$11,1,0)='Lifelines Tool'!B44,1,NA())</f>
        <v>#N/A</v>
      </c>
      <c r="N41" s="45" t="s">
        <v>0</v>
      </c>
      <c r="O41" s="44" t="e">
        <f>IF(VLOOKUP('Lifelines Tool'!B45,$N$11,1,0)='Lifelines Tool'!B45,1,NA())</f>
        <v>#N/A</v>
      </c>
      <c r="P41" s="45" t="s">
        <v>0</v>
      </c>
      <c r="Q41" s="44" t="e">
        <f>IF(VLOOKUP('Lifelines Tool'!B46,$P$11,1,0)='Lifelines Tool'!B46,1,NA())</f>
        <v>#N/A</v>
      </c>
    </row>
    <row r="42" spans="2:17" s="45" customFormat="1" x14ac:dyDescent="0.35">
      <c r="B42" s="45" t="s">
        <v>8</v>
      </c>
      <c r="C42" s="44" t="e">
        <f>IF(VLOOKUP('Lifelines Tool'!B39,$B$12,1,0)='Lifelines Tool'!B39,1,NA())</f>
        <v>#N/A</v>
      </c>
      <c r="D42" s="45" t="s">
        <v>8</v>
      </c>
      <c r="E42" s="44" t="e">
        <f>IF(VLOOKUP('Lifelines Tool'!B40,$D$12,1,0)='Lifelines Tool'!B40,1,NA())</f>
        <v>#N/A</v>
      </c>
      <c r="F42" s="45" t="s">
        <v>8</v>
      </c>
      <c r="G42" s="44" t="e">
        <f>IF(VLOOKUP('Lifelines Tool'!B41,$F$12,1,0)='Lifelines Tool'!B41,1,NA())</f>
        <v>#N/A</v>
      </c>
      <c r="H42" s="45" t="s">
        <v>8</v>
      </c>
      <c r="I42" s="44" t="e">
        <f>IF(VLOOKUP('Lifelines Tool'!B42,$H$12,1,0)='Lifelines Tool'!B42,1,NA())</f>
        <v>#N/A</v>
      </c>
      <c r="J42" s="45" t="s">
        <v>8</v>
      </c>
      <c r="K42" s="44" t="e">
        <f>IF(VLOOKUP('Lifelines Tool'!B43,$J$12,1,0)='Lifelines Tool'!B43,1,NA())</f>
        <v>#N/A</v>
      </c>
      <c r="L42" s="45" t="s">
        <v>8</v>
      </c>
      <c r="M42" s="44" t="e">
        <f>IF(VLOOKUP('Lifelines Tool'!B44,$L$12,1,0)='Lifelines Tool'!B44,1,NA())</f>
        <v>#N/A</v>
      </c>
      <c r="N42" s="45" t="s">
        <v>8</v>
      </c>
      <c r="O42" s="44" t="e">
        <f>IF(VLOOKUP('Lifelines Tool'!B45,$N$12,1,0)='Lifelines Tool'!B45,1,NA())</f>
        <v>#N/A</v>
      </c>
      <c r="P42" s="45" t="s">
        <v>8</v>
      </c>
      <c r="Q42" s="44" t="e">
        <f>IF(VLOOKUP('Lifelines Tool'!B46,$P$12,1,0)='Lifelines Tool'!B46,1,NA())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IF(VLOOKUP('Lifelines Tool'!B49,$B$9,1,0)='Lifelines Tool'!B49,1,NA())</f>
        <v>1</v>
      </c>
      <c r="D49" s="45" t="s">
        <v>2</v>
      </c>
      <c r="E49" s="44">
        <f>IF(VLOOKUP('Lifelines Tool'!B50,$D$9,1,0)='Lifelines Tool'!B50,1,NA())</f>
        <v>1</v>
      </c>
      <c r="F49" s="45" t="s">
        <v>2</v>
      </c>
      <c r="G49" s="44">
        <f>IF(VLOOKUP('Lifelines Tool'!B51,$F$9,1,0)='Lifelines Tool'!B51,1,NA())</f>
        <v>1</v>
      </c>
      <c r="H49" s="45" t="s">
        <v>2</v>
      </c>
      <c r="I49" s="44">
        <f>IF(VLOOKUP('Lifelines Tool'!B52,$H$9,1,0)='Lifelines Tool'!B52,1,NA())</f>
        <v>1</v>
      </c>
      <c r="J49" s="45" t="s">
        <v>2</v>
      </c>
      <c r="K49" s="44">
        <f>IF(VLOOKUP('Lifelines Tool'!B53,$J$9,1,0)='Lifelines Tool'!B53,1,NA())</f>
        <v>1</v>
      </c>
      <c r="L49" s="45" t="s">
        <v>2</v>
      </c>
      <c r="M49" s="44">
        <f>IF(VLOOKUP('Lifelines Tool'!B54,$L$9,1,0)='Lifelines Tool'!B54,1,NA())</f>
        <v>1</v>
      </c>
      <c r="N49" s="45" t="s">
        <v>2</v>
      </c>
      <c r="O49" s="44">
        <f>IF(VLOOKUP('Lifelines Tool'!B55,$N$9,1,0)='Lifelines Tool'!B55,1,NA())</f>
        <v>1</v>
      </c>
      <c r="P49" s="45" t="s">
        <v>2</v>
      </c>
      <c r="Q49" s="44">
        <f>IF(VLOOKUP('Lifelines Tool'!B56,$P$9,1,0)='Lifelines Tool'!B56,1,NA())</f>
        <v>1</v>
      </c>
    </row>
    <row r="50" spans="2:17" s="45" customFormat="1" x14ac:dyDescent="0.35">
      <c r="B50" s="45" t="s">
        <v>1</v>
      </c>
      <c r="C50" s="44" t="e">
        <f>IF(VLOOKUP('Lifelines Tool'!B49,$B$10,1,0)='Lifelines Tool'!B49,1,NA())</f>
        <v>#N/A</v>
      </c>
      <c r="D50" s="45" t="s">
        <v>1</v>
      </c>
      <c r="E50" s="44" t="e">
        <f>IF(VLOOKUP('Lifelines Tool'!B50,$D$10,1,0)='Lifelines Tool'!B50,1,NA())</f>
        <v>#N/A</v>
      </c>
      <c r="F50" s="45" t="s">
        <v>1</v>
      </c>
      <c r="G50" s="44" t="e">
        <f>IF(VLOOKUP('Lifelines Tool'!B51,$F$10,1,0)='Lifelines Tool'!B51,1,NA())</f>
        <v>#N/A</v>
      </c>
      <c r="H50" s="45" t="s">
        <v>1</v>
      </c>
      <c r="I50" s="44" t="e">
        <f>IF(VLOOKUP('Lifelines Tool'!B52,$H$10,1,0)='Lifelines Tool'!B52,1,NA())</f>
        <v>#N/A</v>
      </c>
      <c r="J50" s="45" t="s">
        <v>1</v>
      </c>
      <c r="K50" s="44" t="e">
        <f>IF(VLOOKUP('Lifelines Tool'!B53,$J$10,1,0)='Lifelines Tool'!B53,1,NA())</f>
        <v>#N/A</v>
      </c>
      <c r="L50" s="45" t="s">
        <v>1</v>
      </c>
      <c r="M50" s="44" t="e">
        <f>IF(VLOOKUP('Lifelines Tool'!B54,$L$10,1,0)='Lifelines Tool'!B54,1,NA())</f>
        <v>#N/A</v>
      </c>
      <c r="N50" s="45" t="s">
        <v>1</v>
      </c>
      <c r="O50" s="44" t="e">
        <f>IF(VLOOKUP('Lifelines Tool'!B55,$N$10,1,0)='Lifelines Tool'!B55,1,NA())</f>
        <v>#N/A</v>
      </c>
      <c r="P50" s="45" t="s">
        <v>1</v>
      </c>
      <c r="Q50" s="44" t="e">
        <f>IF(VLOOKUP('Lifelines Tool'!B56,$P$10,1,0)='Lifelines Tool'!B56,1,NA())</f>
        <v>#N/A</v>
      </c>
    </row>
    <row r="51" spans="2:17" s="45" customFormat="1" x14ac:dyDescent="0.35">
      <c r="B51" s="45" t="s">
        <v>0</v>
      </c>
      <c r="C51" s="44" t="e">
        <f>IF(VLOOKUP('Lifelines Tool'!B49,$B$11,1,0)='Lifelines Tool'!B49,1,NA())</f>
        <v>#N/A</v>
      </c>
      <c r="D51" s="45" t="s">
        <v>0</v>
      </c>
      <c r="E51" s="44" t="e">
        <f>IF(VLOOKUP('Lifelines Tool'!B50,$D$11,1,0)='Lifelines Tool'!B50,1,NA())</f>
        <v>#N/A</v>
      </c>
      <c r="F51" s="45" t="s">
        <v>0</v>
      </c>
      <c r="G51" s="44" t="e">
        <f>IF(VLOOKUP('Lifelines Tool'!B51,$F$11,1,0)='Lifelines Tool'!B51,1,NA())</f>
        <v>#N/A</v>
      </c>
      <c r="H51" s="45" t="s">
        <v>0</v>
      </c>
      <c r="I51" s="44" t="e">
        <f>IF(VLOOKUP('Lifelines Tool'!B52,$H$11,1,0)='Lifelines Tool'!B52,1,NA())</f>
        <v>#N/A</v>
      </c>
      <c r="J51" s="45" t="s">
        <v>0</v>
      </c>
      <c r="K51" s="44" t="e">
        <f>IF(VLOOKUP('Lifelines Tool'!B53,$J$11,1,0)='Lifelines Tool'!B53,1,NA())</f>
        <v>#N/A</v>
      </c>
      <c r="L51" s="45" t="s">
        <v>0</v>
      </c>
      <c r="M51" s="44" t="e">
        <f>IF(VLOOKUP('Lifelines Tool'!B54,$L$11,1,0)='Lifelines Tool'!B54,1,NA())</f>
        <v>#N/A</v>
      </c>
      <c r="N51" s="45" t="s">
        <v>0</v>
      </c>
      <c r="O51" s="44" t="e">
        <f>IF(VLOOKUP('Lifelines Tool'!B55,$N$11,1,0)='Lifelines Tool'!B55,1,NA())</f>
        <v>#N/A</v>
      </c>
      <c r="P51" s="45" t="s">
        <v>0</v>
      </c>
      <c r="Q51" s="44" t="e">
        <f>IF(VLOOKUP('Lifelines Tool'!B56,$P$11,1,0)='Lifelines Tool'!B56,1,NA())</f>
        <v>#N/A</v>
      </c>
    </row>
    <row r="52" spans="2:17" s="45" customFormat="1" x14ac:dyDescent="0.35">
      <c r="B52" s="45" t="s">
        <v>8</v>
      </c>
      <c r="C52" s="44" t="e">
        <f>IF(VLOOKUP('Lifelines Tool'!B49,$B$12,1,0)='Lifelines Tool'!B49,1,NA())</f>
        <v>#N/A</v>
      </c>
      <c r="D52" s="45" t="s">
        <v>8</v>
      </c>
      <c r="E52" s="44" t="e">
        <f>IF(VLOOKUP('Lifelines Tool'!B50,$D$12,1,0)='Lifelines Tool'!B50,1,NA())</f>
        <v>#N/A</v>
      </c>
      <c r="F52" s="45" t="s">
        <v>8</v>
      </c>
      <c r="G52" s="44" t="e">
        <f>IF(VLOOKUP('Lifelines Tool'!B51,$F$12,1,0)='Lifelines Tool'!B51,1,NA())</f>
        <v>#N/A</v>
      </c>
      <c r="H52" s="45" t="s">
        <v>8</v>
      </c>
      <c r="I52" s="44" t="e">
        <f>IF(VLOOKUP('Lifelines Tool'!B52,$H$12,1,0)='Lifelines Tool'!B52,1,NA())</f>
        <v>#N/A</v>
      </c>
      <c r="J52" s="45" t="s">
        <v>8</v>
      </c>
      <c r="K52" s="44" t="e">
        <f>IF(VLOOKUP('Lifelines Tool'!B53,$J$12,1,0)='Lifelines Tool'!B53,1,NA())</f>
        <v>#N/A</v>
      </c>
      <c r="L52" s="45" t="s">
        <v>8</v>
      </c>
      <c r="M52" s="44" t="e">
        <f>IF(VLOOKUP('Lifelines Tool'!B54,$L$12,1,0)='Lifelines Tool'!B54,1,NA())</f>
        <v>#N/A</v>
      </c>
      <c r="N52" s="45" t="s">
        <v>8</v>
      </c>
      <c r="O52" s="44" t="e">
        <f>IF(VLOOKUP('Lifelines Tool'!B55,$N$12,1,0)='Lifelines Tool'!B55,1,NA())</f>
        <v>#N/A</v>
      </c>
      <c r="P52" s="45" t="s">
        <v>8</v>
      </c>
      <c r="Q52" s="44" t="e">
        <f>IF(VLOOKUP('Lifelines Tool'!B56,$P$12,1,0)='Lifelines Tool'!B56,1,NA())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IF(VLOOKUP('Lifelines Tool'!B59,$B$9,1,0)='Lifelines Tool'!B59,1,NA())</f>
        <v>1</v>
      </c>
      <c r="D59" s="45" t="s">
        <v>2</v>
      </c>
      <c r="E59" s="44">
        <f>IF(VLOOKUP('Lifelines Tool'!B60,$D$9,1,0)='Lifelines Tool'!B60,1,NA())</f>
        <v>1</v>
      </c>
      <c r="F59" s="45" t="s">
        <v>2</v>
      </c>
      <c r="G59" s="44">
        <f>IF(VLOOKUP('Lifelines Tool'!B61,$F$9,1,0)='Lifelines Tool'!B61,1,NA())</f>
        <v>1</v>
      </c>
      <c r="H59" s="45" t="s">
        <v>2</v>
      </c>
      <c r="I59" s="44">
        <f>IF(VLOOKUP('Lifelines Tool'!B62,$H$9,1,0)='Lifelines Tool'!B62,1,NA())</f>
        <v>1</v>
      </c>
      <c r="J59" s="45" t="s">
        <v>2</v>
      </c>
      <c r="K59" s="44">
        <f>IF(VLOOKUP('Lifelines Tool'!B63,$J$9,1,0)='Lifelines Tool'!B63,1,NA())</f>
        <v>1</v>
      </c>
      <c r="L59" s="45" t="s">
        <v>2</v>
      </c>
      <c r="M59" s="44">
        <f>IF(VLOOKUP('Lifelines Tool'!B64,$L$9,1,0)='Lifelines Tool'!B64,1,NA())</f>
        <v>1</v>
      </c>
      <c r="N59" s="45" t="s">
        <v>2</v>
      </c>
      <c r="O59" s="44">
        <f>IF(VLOOKUP('Lifelines Tool'!B65,$N$9,1,0)='Lifelines Tool'!B65,1,NA())</f>
        <v>1</v>
      </c>
      <c r="P59" s="45" t="s">
        <v>2</v>
      </c>
      <c r="Q59" s="44">
        <f>IF(VLOOKUP('Lifelines Tool'!B66,$P$9,1,0)='Lifelines Tool'!B66,1,NA())</f>
        <v>1</v>
      </c>
    </row>
    <row r="60" spans="2:17" s="45" customFormat="1" x14ac:dyDescent="0.35">
      <c r="B60" s="45" t="s">
        <v>1</v>
      </c>
      <c r="C60" s="44" t="e">
        <f>IF(VLOOKUP('Lifelines Tool'!B59,$B$10,1,0)='Lifelines Tool'!B59,1,NA())</f>
        <v>#N/A</v>
      </c>
      <c r="D60" s="45" t="s">
        <v>1</v>
      </c>
      <c r="E60" s="44" t="e">
        <f>IF(VLOOKUP('Lifelines Tool'!B60,$D$10,1,0)='Lifelines Tool'!B60,1,NA())</f>
        <v>#N/A</v>
      </c>
      <c r="F60" s="45" t="s">
        <v>1</v>
      </c>
      <c r="G60" s="44" t="e">
        <f>IF(VLOOKUP('Lifelines Tool'!B61,$F$10,1,0)='Lifelines Tool'!B61,1,NA())</f>
        <v>#N/A</v>
      </c>
      <c r="H60" s="45" t="s">
        <v>1</v>
      </c>
      <c r="I60" s="44" t="e">
        <f>IF(VLOOKUP('Lifelines Tool'!B62,$H$10,1,0)='Lifelines Tool'!B62,1,NA())</f>
        <v>#N/A</v>
      </c>
      <c r="J60" s="45" t="s">
        <v>1</v>
      </c>
      <c r="K60" s="44" t="e">
        <f>IF(VLOOKUP('Lifelines Tool'!B63,$J$10,1,0)='Lifelines Tool'!B63,1,NA())</f>
        <v>#N/A</v>
      </c>
      <c r="L60" s="45" t="s">
        <v>1</v>
      </c>
      <c r="M60" s="44" t="e">
        <f>IF(VLOOKUP('Lifelines Tool'!B64,$L$10,1,0)='Lifelines Tool'!B64,1,NA())</f>
        <v>#N/A</v>
      </c>
      <c r="N60" s="45" t="s">
        <v>1</v>
      </c>
      <c r="O60" s="44" t="e">
        <f>IF(VLOOKUP('Lifelines Tool'!B65,$N$10,1,0)='Lifelines Tool'!B65,1,NA())</f>
        <v>#N/A</v>
      </c>
      <c r="P60" s="45" t="s">
        <v>1</v>
      </c>
      <c r="Q60" s="44" t="e">
        <f>IF(VLOOKUP('Lifelines Tool'!B66,$P$10,1,0)='Lifelines Tool'!B66,1,NA())</f>
        <v>#N/A</v>
      </c>
    </row>
    <row r="61" spans="2:17" s="45" customFormat="1" x14ac:dyDescent="0.35">
      <c r="B61" s="45" t="s">
        <v>0</v>
      </c>
      <c r="C61" s="44" t="e">
        <f>IF(VLOOKUP('Lifelines Tool'!B59,$B$11,1,0)='Lifelines Tool'!B59,1,NA())</f>
        <v>#N/A</v>
      </c>
      <c r="D61" s="45" t="s">
        <v>0</v>
      </c>
      <c r="E61" s="44" t="e">
        <f>IF(VLOOKUP('Lifelines Tool'!B60,$D$11,1,0)='Lifelines Tool'!B60,1,NA())</f>
        <v>#N/A</v>
      </c>
      <c r="F61" s="45" t="s">
        <v>0</v>
      </c>
      <c r="G61" s="44" t="e">
        <f>IF(VLOOKUP('Lifelines Tool'!B61,$F$11,1,0)='Lifelines Tool'!B61,1,NA())</f>
        <v>#N/A</v>
      </c>
      <c r="H61" s="45" t="s">
        <v>0</v>
      </c>
      <c r="I61" s="44" t="e">
        <f>IF(VLOOKUP('Lifelines Tool'!B62,$H$11,1,0)='Lifelines Tool'!B62,1,NA())</f>
        <v>#N/A</v>
      </c>
      <c r="J61" s="45" t="s">
        <v>0</v>
      </c>
      <c r="K61" s="44" t="e">
        <f>IF(VLOOKUP('Lifelines Tool'!B63,$J$11,1,0)='Lifelines Tool'!B63,1,NA())</f>
        <v>#N/A</v>
      </c>
      <c r="L61" s="45" t="s">
        <v>0</v>
      </c>
      <c r="M61" s="44" t="e">
        <f>IF(VLOOKUP('Lifelines Tool'!B64,$L$11,1,0)='Lifelines Tool'!B64,1,NA())</f>
        <v>#N/A</v>
      </c>
      <c r="N61" s="45" t="s">
        <v>0</v>
      </c>
      <c r="O61" s="44" t="e">
        <f>IF(VLOOKUP('Lifelines Tool'!B65,$N$11,1,0)='Lifelines Tool'!B65,1,NA())</f>
        <v>#N/A</v>
      </c>
      <c r="P61" s="45" t="s">
        <v>0</v>
      </c>
      <c r="Q61" s="44" t="e">
        <f>IF(VLOOKUP('Lifelines Tool'!B66,$P$11,1,0)='Lifelines Tool'!B66,1,NA())</f>
        <v>#N/A</v>
      </c>
    </row>
    <row r="62" spans="2:17" s="45" customFormat="1" x14ac:dyDescent="0.35">
      <c r="B62" s="45" t="s">
        <v>8</v>
      </c>
      <c r="C62" s="44" t="e">
        <f>IF(VLOOKUP('Lifelines Tool'!B59,$B$12,1,0)='Lifelines Tool'!B59,1,NA())</f>
        <v>#N/A</v>
      </c>
      <c r="D62" s="45" t="s">
        <v>8</v>
      </c>
      <c r="E62" s="44" t="e">
        <f>IF(VLOOKUP('Lifelines Tool'!B60,$D$12,1,0)='Lifelines Tool'!B60,1,NA())</f>
        <v>#N/A</v>
      </c>
      <c r="F62" s="45" t="s">
        <v>8</v>
      </c>
      <c r="G62" s="44" t="e">
        <f>IF(VLOOKUP('Lifelines Tool'!B61,$F$12,1,0)='Lifelines Tool'!B61,1,NA())</f>
        <v>#N/A</v>
      </c>
      <c r="H62" s="45" t="s">
        <v>8</v>
      </c>
      <c r="I62" s="44" t="e">
        <f>IF(VLOOKUP('Lifelines Tool'!B62,$H$12,1,0)='Lifelines Tool'!B62,1,NA())</f>
        <v>#N/A</v>
      </c>
      <c r="J62" s="45" t="s">
        <v>8</v>
      </c>
      <c r="K62" s="44" t="e">
        <f>IF(VLOOKUP('Lifelines Tool'!B63,$J$12,1,0)='Lifelines Tool'!B63,1,NA())</f>
        <v>#N/A</v>
      </c>
      <c r="L62" s="45" t="s">
        <v>8</v>
      </c>
      <c r="M62" s="44" t="e">
        <f>IF(VLOOKUP('Lifelines Tool'!B64,$L$12,1,0)='Lifelines Tool'!B64,1,NA())</f>
        <v>#N/A</v>
      </c>
      <c r="N62" s="45" t="s">
        <v>8</v>
      </c>
      <c r="O62" s="44" t="e">
        <f>IF(VLOOKUP('Lifelines Tool'!B65,$N$12,1,0)='Lifelines Tool'!B65,1,NA())</f>
        <v>#N/A</v>
      </c>
      <c r="P62" s="45" t="s">
        <v>8</v>
      </c>
      <c r="Q62" s="44" t="e">
        <f>IF(VLOOKUP('Lifelines Tool'!B66,$P$12,1,0)='Lifelines Tool'!B66,1,NA())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IF(VLOOKUP('Lifelines Tool'!B69,$B$9,1,0)='Lifelines Tool'!B69,1,NA())</f>
        <v>1</v>
      </c>
      <c r="D69" s="45" t="s">
        <v>2</v>
      </c>
      <c r="E69" s="44">
        <f>IF(VLOOKUP('Lifelines Tool'!B70,$D$9,1,0)='Lifelines Tool'!B70,1,NA())</f>
        <v>1</v>
      </c>
      <c r="F69" s="45" t="s">
        <v>2</v>
      </c>
      <c r="G69" s="44">
        <f>IF(VLOOKUP('Lifelines Tool'!B71,$F$9,1,0)='Lifelines Tool'!B71,1,NA())</f>
        <v>1</v>
      </c>
      <c r="H69" s="45" t="s">
        <v>2</v>
      </c>
      <c r="I69" s="44">
        <f>IF(VLOOKUP('Lifelines Tool'!B72,$H$9,1,0)='Lifelines Tool'!B72,1,NA())</f>
        <v>1</v>
      </c>
      <c r="J69" s="45" t="s">
        <v>2</v>
      </c>
      <c r="K69" s="44">
        <f>IF(VLOOKUP('Lifelines Tool'!B73,$J$9,1,0)='Lifelines Tool'!B73,1,NA())</f>
        <v>1</v>
      </c>
      <c r="L69" s="45" t="s">
        <v>2</v>
      </c>
      <c r="M69" s="44">
        <f>IF(VLOOKUP('Lifelines Tool'!B74,$L$9,1,0)='Lifelines Tool'!B74,1,NA())</f>
        <v>1</v>
      </c>
      <c r="N69" s="45" t="s">
        <v>2</v>
      </c>
      <c r="O69" s="44">
        <f>IF(VLOOKUP('Lifelines Tool'!B75,$N$9,1,0)='Lifelines Tool'!B75,1,NA())</f>
        <v>1</v>
      </c>
      <c r="P69" s="45" t="s">
        <v>2</v>
      </c>
      <c r="Q69" s="44">
        <f>IF(VLOOKUP('Lifelines Tool'!B76,$P$9,1,0)='Lifelines Tool'!B76,1,NA())</f>
        <v>1</v>
      </c>
    </row>
    <row r="70" spans="2:17" s="45" customFormat="1" x14ac:dyDescent="0.35">
      <c r="B70" s="45" t="s">
        <v>1</v>
      </c>
      <c r="C70" s="44" t="e">
        <f>IF(VLOOKUP('Lifelines Tool'!B69,$B$10,1,0)='Lifelines Tool'!B69,1,NA())</f>
        <v>#N/A</v>
      </c>
      <c r="D70" s="45" t="s">
        <v>1</v>
      </c>
      <c r="E70" s="44" t="e">
        <f>IF(VLOOKUP('Lifelines Tool'!B70,$D$10,1,0)='Lifelines Tool'!B70,1,NA())</f>
        <v>#N/A</v>
      </c>
      <c r="F70" s="45" t="s">
        <v>1</v>
      </c>
      <c r="G70" s="44" t="e">
        <f>IF(VLOOKUP('Lifelines Tool'!B71,$F$10,1,0)='Lifelines Tool'!B71,1,NA())</f>
        <v>#N/A</v>
      </c>
      <c r="H70" s="45" t="s">
        <v>1</v>
      </c>
      <c r="I70" s="44" t="e">
        <f>IF(VLOOKUP('Lifelines Tool'!B72,$H$10,1,0)='Lifelines Tool'!B72,1,NA())</f>
        <v>#N/A</v>
      </c>
      <c r="J70" s="45" t="s">
        <v>1</v>
      </c>
      <c r="K70" s="44" t="e">
        <f>IF(VLOOKUP('Lifelines Tool'!B73,$J$10,1,0)='Lifelines Tool'!B73,1,NA())</f>
        <v>#N/A</v>
      </c>
      <c r="L70" s="45" t="s">
        <v>1</v>
      </c>
      <c r="M70" s="44" t="e">
        <f>IF(VLOOKUP('Lifelines Tool'!B74,$L$10,1,0)='Lifelines Tool'!B74,1,NA())</f>
        <v>#N/A</v>
      </c>
      <c r="N70" s="45" t="s">
        <v>1</v>
      </c>
      <c r="O70" s="44" t="e">
        <f>IF(VLOOKUP('Lifelines Tool'!B75,$N$10,1,0)='Lifelines Tool'!B75,1,NA())</f>
        <v>#N/A</v>
      </c>
      <c r="P70" s="45" t="s">
        <v>1</v>
      </c>
      <c r="Q70" s="44" t="e">
        <f>IF(VLOOKUP('Lifelines Tool'!B76,$P$10,1,0)='Lifelines Tool'!B76,1,NA())</f>
        <v>#N/A</v>
      </c>
    </row>
    <row r="71" spans="2:17" s="45" customFormat="1" x14ac:dyDescent="0.35">
      <c r="B71" s="45" t="s">
        <v>0</v>
      </c>
      <c r="C71" s="44" t="e">
        <f>IF(VLOOKUP('Lifelines Tool'!B69,$B$11,1,0)='Lifelines Tool'!B69,1,NA())</f>
        <v>#N/A</v>
      </c>
      <c r="D71" s="45" t="s">
        <v>0</v>
      </c>
      <c r="E71" s="44" t="e">
        <f>IF(VLOOKUP('Lifelines Tool'!B70,$D$11,1,0)='Lifelines Tool'!B70,1,NA())</f>
        <v>#N/A</v>
      </c>
      <c r="F71" s="45" t="s">
        <v>0</v>
      </c>
      <c r="G71" s="44" t="e">
        <f>IF(VLOOKUP('Lifelines Tool'!B71,$F$11,1,0)='Lifelines Tool'!B71,1,NA())</f>
        <v>#N/A</v>
      </c>
      <c r="H71" s="45" t="s">
        <v>0</v>
      </c>
      <c r="I71" s="44" t="e">
        <f>IF(VLOOKUP('Lifelines Tool'!B72,$H$11,1,0)='Lifelines Tool'!B72,1,NA())</f>
        <v>#N/A</v>
      </c>
      <c r="J71" s="45" t="s">
        <v>0</v>
      </c>
      <c r="K71" s="44" t="e">
        <f>IF(VLOOKUP('Lifelines Tool'!B73,$J$11,1,0)='Lifelines Tool'!B73,1,NA())</f>
        <v>#N/A</v>
      </c>
      <c r="L71" s="45" t="s">
        <v>0</v>
      </c>
      <c r="M71" s="44" t="e">
        <f>IF(VLOOKUP('Lifelines Tool'!B74,$L$11,1,0)='Lifelines Tool'!B74,1,NA())</f>
        <v>#N/A</v>
      </c>
      <c r="N71" s="45" t="s">
        <v>0</v>
      </c>
      <c r="O71" s="44" t="e">
        <f>IF(VLOOKUP('Lifelines Tool'!B75,$N$11,1,0)='Lifelines Tool'!B75,1,NA())</f>
        <v>#N/A</v>
      </c>
      <c r="P71" s="45" t="s">
        <v>0</v>
      </c>
      <c r="Q71" s="44" t="e">
        <f>IF(VLOOKUP('Lifelines Tool'!B76,$P$11,1,0)='Lifelines Tool'!B76,1,NA())</f>
        <v>#N/A</v>
      </c>
    </row>
    <row r="72" spans="2:17" s="45" customFormat="1" x14ac:dyDescent="0.35">
      <c r="B72" s="45" t="s">
        <v>8</v>
      </c>
      <c r="C72" s="44" t="e">
        <f>IF(VLOOKUP('Lifelines Tool'!B69,$B$12,1,0)='Lifelines Tool'!B69,1,NA())</f>
        <v>#N/A</v>
      </c>
      <c r="D72" s="45" t="s">
        <v>8</v>
      </c>
      <c r="E72" s="44" t="e">
        <f>IF(VLOOKUP('Lifelines Tool'!B70,$D$12,1,0)='Lifelines Tool'!B70,1,NA())</f>
        <v>#N/A</v>
      </c>
      <c r="F72" s="45" t="s">
        <v>8</v>
      </c>
      <c r="G72" s="44" t="e">
        <f>IF(VLOOKUP('Lifelines Tool'!B71,$F$12,1,0)='Lifelines Tool'!B71,1,NA())</f>
        <v>#N/A</v>
      </c>
      <c r="H72" s="45" t="s">
        <v>8</v>
      </c>
      <c r="I72" s="44" t="e">
        <f>IF(VLOOKUP('Lifelines Tool'!B72,$H$12,1,0)='Lifelines Tool'!B72,1,NA())</f>
        <v>#N/A</v>
      </c>
      <c r="J72" s="45" t="s">
        <v>8</v>
      </c>
      <c r="K72" s="44" t="e">
        <f>IF(VLOOKUP('Lifelines Tool'!B73,$J$12,1,0)='Lifelines Tool'!B73,1,NA())</f>
        <v>#N/A</v>
      </c>
      <c r="L72" s="45" t="s">
        <v>8</v>
      </c>
      <c r="M72" s="44" t="e">
        <f>IF(VLOOKUP('Lifelines Tool'!B74,$L$12,1,0)='Lifelines Tool'!B74,1,NA())</f>
        <v>#N/A</v>
      </c>
      <c r="N72" s="45" t="s">
        <v>8</v>
      </c>
      <c r="O72" s="44" t="e">
        <f>IF(VLOOKUP('Lifelines Tool'!B75,$N$12,1,0)='Lifelines Tool'!B75,1,NA())</f>
        <v>#N/A</v>
      </c>
      <c r="P72" s="45" t="s">
        <v>8</v>
      </c>
      <c r="Q72" s="44" t="e">
        <f>IF(VLOOKUP('Lifelines Tool'!B76,$P$12,1,0)='Lifelines Tool'!B76,1,NA())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IF(VLOOKUP('Lifelines Tool'!B79,$B$9,1,0)='Lifelines Tool'!B79,1,NA())</f>
        <v>1</v>
      </c>
      <c r="D79" s="45" t="s">
        <v>2</v>
      </c>
      <c r="E79" s="44">
        <f>IF(VLOOKUP('Lifelines Tool'!B80,$D$9,1,0)='Lifelines Tool'!B80,1,NA())</f>
        <v>1</v>
      </c>
      <c r="F79" s="45" t="s">
        <v>2</v>
      </c>
      <c r="G79" s="44">
        <f>IF(VLOOKUP('Lifelines Tool'!B81,$F$9,1,0)='Lifelines Tool'!B81,1,NA())</f>
        <v>1</v>
      </c>
      <c r="H79" s="45" t="s">
        <v>2</v>
      </c>
      <c r="I79" s="44">
        <f>IF(VLOOKUP('Lifelines Tool'!B82,$H$9,1,0)='Lifelines Tool'!B82,1,NA())</f>
        <v>1</v>
      </c>
      <c r="J79" s="45" t="s">
        <v>2</v>
      </c>
      <c r="K79" s="44">
        <f>IF(VLOOKUP('Lifelines Tool'!B83,$J$9,1,0)='Lifelines Tool'!B83,1,NA())</f>
        <v>1</v>
      </c>
      <c r="L79" s="45" t="s">
        <v>2</v>
      </c>
      <c r="M79" s="44">
        <f>IF(VLOOKUP('Lifelines Tool'!B84,$L$9,1,0)='Lifelines Tool'!B84,1,NA())</f>
        <v>1</v>
      </c>
      <c r="N79" s="45" t="s">
        <v>2</v>
      </c>
      <c r="O79" s="44">
        <f>IF(VLOOKUP('Lifelines Tool'!B85,$N$9,1,0)='Lifelines Tool'!B85,1,NA())</f>
        <v>1</v>
      </c>
      <c r="P79" s="45" t="s">
        <v>2</v>
      </c>
      <c r="Q79" s="44">
        <f>IF(VLOOKUP('Lifelines Tool'!B86,$P$9,1,0)='Lifelines Tool'!B86,1,NA())</f>
        <v>1</v>
      </c>
    </row>
    <row r="80" spans="2:17" s="45" customFormat="1" x14ac:dyDescent="0.35">
      <c r="B80" s="45" t="s">
        <v>1</v>
      </c>
      <c r="C80" s="44" t="e">
        <f>IF(VLOOKUP('Lifelines Tool'!B79,$B$10,1,0)='Lifelines Tool'!B79,1,NA())</f>
        <v>#N/A</v>
      </c>
      <c r="D80" s="45" t="s">
        <v>1</v>
      </c>
      <c r="E80" s="44" t="e">
        <f>IF(VLOOKUP('Lifelines Tool'!B80,$D$10,1,0)='Lifelines Tool'!B80,1,NA())</f>
        <v>#N/A</v>
      </c>
      <c r="F80" s="45" t="s">
        <v>1</v>
      </c>
      <c r="G80" s="44" t="e">
        <f>IF(VLOOKUP('Lifelines Tool'!B81,$F$10,1,0)='Lifelines Tool'!B81,1,NA())</f>
        <v>#N/A</v>
      </c>
      <c r="H80" s="45" t="s">
        <v>1</v>
      </c>
      <c r="I80" s="44" t="e">
        <f>IF(VLOOKUP('Lifelines Tool'!B82,$H$10,1,0)='Lifelines Tool'!B82,1,NA())</f>
        <v>#N/A</v>
      </c>
      <c r="J80" s="45" t="s">
        <v>1</v>
      </c>
      <c r="K80" s="44" t="e">
        <f>IF(VLOOKUP('Lifelines Tool'!B83,$J$10,1,0)='Lifelines Tool'!B83,1,NA())</f>
        <v>#N/A</v>
      </c>
      <c r="L80" s="45" t="s">
        <v>1</v>
      </c>
      <c r="M80" s="44" t="e">
        <f>IF(VLOOKUP('Lifelines Tool'!B84,$L$10,1,0)='Lifelines Tool'!B84,1,NA())</f>
        <v>#N/A</v>
      </c>
      <c r="N80" s="45" t="s">
        <v>1</v>
      </c>
      <c r="O80" s="44" t="e">
        <f>IF(VLOOKUP('Lifelines Tool'!B85,$N$10,1,0)='Lifelines Tool'!B85,1,NA())</f>
        <v>#N/A</v>
      </c>
      <c r="P80" s="45" t="s">
        <v>1</v>
      </c>
      <c r="Q80" s="44" t="e">
        <f>IF(VLOOKUP('Lifelines Tool'!B86,$P$10,1,0)='Lifelines Tool'!B86,1,NA())</f>
        <v>#N/A</v>
      </c>
    </row>
    <row r="81" spans="2:17" s="45" customFormat="1" x14ac:dyDescent="0.35">
      <c r="B81" s="45" t="s">
        <v>0</v>
      </c>
      <c r="C81" s="44" t="e">
        <f>IF(VLOOKUP('Lifelines Tool'!B79,$B$11,1,0)='Lifelines Tool'!B79,1,NA())</f>
        <v>#N/A</v>
      </c>
      <c r="D81" s="45" t="s">
        <v>0</v>
      </c>
      <c r="E81" s="44" t="e">
        <f>IF(VLOOKUP('Lifelines Tool'!B80,$D$11,1,0)='Lifelines Tool'!B80,1,NA())</f>
        <v>#N/A</v>
      </c>
      <c r="F81" s="45" t="s">
        <v>0</v>
      </c>
      <c r="G81" s="44" t="e">
        <f>IF(VLOOKUP('Lifelines Tool'!B81,$F$11,1,0)='Lifelines Tool'!B81,1,NA())</f>
        <v>#N/A</v>
      </c>
      <c r="H81" s="45" t="s">
        <v>0</v>
      </c>
      <c r="I81" s="44" t="e">
        <f>IF(VLOOKUP('Lifelines Tool'!B82,$H$11,1,0)='Lifelines Tool'!B82,1,NA())</f>
        <v>#N/A</v>
      </c>
      <c r="J81" s="45" t="s">
        <v>0</v>
      </c>
      <c r="K81" s="44" t="e">
        <f>IF(VLOOKUP('Lifelines Tool'!B83,$J$11,1,0)='Lifelines Tool'!B83,1,NA())</f>
        <v>#N/A</v>
      </c>
      <c r="L81" s="45" t="s">
        <v>0</v>
      </c>
      <c r="M81" s="44" t="e">
        <f>IF(VLOOKUP('Lifelines Tool'!B84,$L$11,1,0)='Lifelines Tool'!B84,1,NA())</f>
        <v>#N/A</v>
      </c>
      <c r="N81" s="45" t="s">
        <v>0</v>
      </c>
      <c r="O81" s="44" t="e">
        <f>IF(VLOOKUP('Lifelines Tool'!B85,$N$11,1,0)='Lifelines Tool'!B85,1,NA())</f>
        <v>#N/A</v>
      </c>
      <c r="P81" s="45" t="s">
        <v>0</v>
      </c>
      <c r="Q81" s="44" t="e">
        <f>IF(VLOOKUP('Lifelines Tool'!B86,$P$11,1,0)='Lifelines Tool'!B86,1,NA())</f>
        <v>#N/A</v>
      </c>
    </row>
    <row r="82" spans="2:17" s="45" customFormat="1" x14ac:dyDescent="0.35">
      <c r="B82" s="45" t="s">
        <v>8</v>
      </c>
      <c r="C82" s="44" t="e">
        <f>IF(VLOOKUP('Lifelines Tool'!B79,$B$12,1,0)='Lifelines Tool'!B79,1,NA())</f>
        <v>#N/A</v>
      </c>
      <c r="D82" s="45" t="s">
        <v>8</v>
      </c>
      <c r="E82" s="44" t="e">
        <f>IF(VLOOKUP('Lifelines Tool'!B80,$D$12,1,0)='Lifelines Tool'!B80,1,NA())</f>
        <v>#N/A</v>
      </c>
      <c r="F82" s="45" t="s">
        <v>8</v>
      </c>
      <c r="G82" s="44" t="e">
        <f>IF(VLOOKUP('Lifelines Tool'!B81,$F$12,1,0)='Lifelines Tool'!B81,1,NA())</f>
        <v>#N/A</v>
      </c>
      <c r="H82" s="45" t="s">
        <v>8</v>
      </c>
      <c r="I82" s="44" t="e">
        <f>IF(VLOOKUP('Lifelines Tool'!B82,$H$12,1,0)='Lifelines Tool'!B82,1,NA())</f>
        <v>#N/A</v>
      </c>
      <c r="J82" s="45" t="s">
        <v>8</v>
      </c>
      <c r="K82" s="44" t="e">
        <f>IF(VLOOKUP('Lifelines Tool'!B83,$J$12,1,0)='Lifelines Tool'!B83,1,NA())</f>
        <v>#N/A</v>
      </c>
      <c r="L82" s="45" t="s">
        <v>8</v>
      </c>
      <c r="M82" s="44" t="e">
        <f>IF(VLOOKUP('Lifelines Tool'!B84,$L$12,1,0)='Lifelines Tool'!B84,1,NA())</f>
        <v>#N/A</v>
      </c>
      <c r="N82" s="45" t="s">
        <v>8</v>
      </c>
      <c r="O82" s="44" t="e">
        <f>IF(VLOOKUP('Lifelines Tool'!B85,$N$12,1,0)='Lifelines Tool'!B85,1,NA())</f>
        <v>#N/A</v>
      </c>
      <c r="P82" s="45" t="s">
        <v>8</v>
      </c>
      <c r="Q82" s="44" t="e">
        <f>IF(VLOOKUP('Lifelines Tool'!B86,$P$12,1,0)='Lifelines Tool'!B86,1,NA())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IF(VLOOKUP('Lifelines Tool'!B89,$B$9,1,0)='Lifelines Tool'!B89,1,NA())</f>
        <v>#N/A</v>
      </c>
      <c r="D89" s="45" t="s">
        <v>2</v>
      </c>
      <c r="E89" s="44" t="e">
        <f>IF(VLOOKUP('Lifelines Tool'!B90,$D$9,1,0)='Lifelines Tool'!B90,1,NA())</f>
        <v>#N/A</v>
      </c>
      <c r="F89" s="45" t="s">
        <v>2</v>
      </c>
      <c r="G89" s="44" t="e">
        <f>IF(VLOOKUP('Lifelines Tool'!B91,$F$9,1,0)='Lifelines Tool'!B91,1,NA())</f>
        <v>#N/A</v>
      </c>
      <c r="H89" s="45" t="s">
        <v>2</v>
      </c>
      <c r="I89" s="44" t="e">
        <f>IF(VLOOKUP('Lifelines Tool'!B92,$H$9,1,0)='Lifelines Tool'!B92,1,NA())</f>
        <v>#N/A</v>
      </c>
      <c r="J89" s="45" t="s">
        <v>2</v>
      </c>
      <c r="K89" s="44" t="e">
        <f>IF(VLOOKUP('Lifelines Tool'!B93,$J$9,1,0)='Lifelines Tool'!B93,1,NA())</f>
        <v>#N/A</v>
      </c>
      <c r="L89" s="45" t="s">
        <v>2</v>
      </c>
      <c r="M89" s="44" t="e">
        <f>IF(VLOOKUP('Lifelines Tool'!B94,$L$9,1,0)='Lifelines Tool'!B94,1,NA())</f>
        <v>#N/A</v>
      </c>
      <c r="N89" s="45" t="s">
        <v>2</v>
      </c>
      <c r="O89" s="44" t="e">
        <f>IF(VLOOKUP('Lifelines Tool'!B95,$N$9,1,0)='Lifelines Tool'!B95,1,NA())</f>
        <v>#N/A</v>
      </c>
      <c r="P89" s="45" t="s">
        <v>2</v>
      </c>
      <c r="Q89" s="44" t="e">
        <f>IF(VLOOKUP('Lifelines Tool'!B96,$P$9,1,0)='Lifelines Tool'!B96,1,NA())</f>
        <v>#N/A</v>
      </c>
    </row>
    <row r="90" spans="2:17" s="45" customFormat="1" x14ac:dyDescent="0.35">
      <c r="B90" s="45" t="s">
        <v>1</v>
      </c>
      <c r="C90" s="44" t="e">
        <f>IF(VLOOKUP('Lifelines Tool'!B89,$B$10,1,0)='Lifelines Tool'!B89,1,NA())</f>
        <v>#N/A</v>
      </c>
      <c r="D90" s="45" t="s">
        <v>1</v>
      </c>
      <c r="E90" s="44" t="e">
        <f>IF(VLOOKUP('Lifelines Tool'!B90,$D$10,1,0)='Lifelines Tool'!B90,1,NA())</f>
        <v>#N/A</v>
      </c>
      <c r="F90" s="45" t="s">
        <v>1</v>
      </c>
      <c r="G90" s="44" t="e">
        <f>IF(VLOOKUP('Lifelines Tool'!B91,$F$10,1,0)='Lifelines Tool'!B91,1,NA())</f>
        <v>#N/A</v>
      </c>
      <c r="H90" s="45" t="s">
        <v>1</v>
      </c>
      <c r="I90" s="44" t="e">
        <f>IF(VLOOKUP('Lifelines Tool'!B92,$H$10,1,0)='Lifelines Tool'!B92,1,NA())</f>
        <v>#N/A</v>
      </c>
      <c r="J90" s="45" t="s">
        <v>1</v>
      </c>
      <c r="K90" s="44" t="e">
        <f>IF(VLOOKUP('Lifelines Tool'!B93,$J$10,1,0)='Lifelines Tool'!B93,1,NA())</f>
        <v>#N/A</v>
      </c>
      <c r="L90" s="45" t="s">
        <v>1</v>
      </c>
      <c r="M90" s="44" t="e">
        <f>IF(VLOOKUP('Lifelines Tool'!B94,$L$10,1,0)='Lifelines Tool'!B94,1,NA())</f>
        <v>#N/A</v>
      </c>
      <c r="N90" s="45" t="s">
        <v>1</v>
      </c>
      <c r="O90" s="44" t="e">
        <f>IF(VLOOKUP('Lifelines Tool'!B95,$N$10,1,0)='Lifelines Tool'!B95,1,NA())</f>
        <v>#N/A</v>
      </c>
      <c r="P90" s="45" t="s">
        <v>1</v>
      </c>
      <c r="Q90" s="44" t="e">
        <f>IF(VLOOKUP('Lifelines Tool'!B96,$P$10,1,0)='Lifelines Tool'!B96,1,NA())</f>
        <v>#N/A</v>
      </c>
    </row>
    <row r="91" spans="2:17" s="45" customFormat="1" x14ac:dyDescent="0.35">
      <c r="B91" s="45" t="s">
        <v>0</v>
      </c>
      <c r="C91" s="44" t="e">
        <f>IF(VLOOKUP('Lifelines Tool'!B89,$B$11,1,0)='Lifelines Tool'!B89,1,NA())</f>
        <v>#N/A</v>
      </c>
      <c r="D91" s="45" t="s">
        <v>0</v>
      </c>
      <c r="E91" s="44" t="e">
        <f>IF(VLOOKUP('Lifelines Tool'!B90,$D$11,1,0)='Lifelines Tool'!B90,1,NA())</f>
        <v>#N/A</v>
      </c>
      <c r="F91" s="45" t="s">
        <v>0</v>
      </c>
      <c r="G91" s="44" t="e">
        <f>IF(VLOOKUP('Lifelines Tool'!B91,$F$11,1,0)='Lifelines Tool'!B91,1,NA())</f>
        <v>#N/A</v>
      </c>
      <c r="H91" s="45" t="s">
        <v>0</v>
      </c>
      <c r="I91" s="44" t="e">
        <f>IF(VLOOKUP('Lifelines Tool'!B92,$H$11,1,0)='Lifelines Tool'!B92,1,NA())</f>
        <v>#N/A</v>
      </c>
      <c r="J91" s="45" t="s">
        <v>0</v>
      </c>
      <c r="K91" s="44" t="e">
        <f>IF(VLOOKUP('Lifelines Tool'!B93,$J$11,1,0)='Lifelines Tool'!B93,1,NA())</f>
        <v>#N/A</v>
      </c>
      <c r="L91" s="45" t="s">
        <v>0</v>
      </c>
      <c r="M91" s="44" t="e">
        <f>IF(VLOOKUP('Lifelines Tool'!B94,$L$11,1,0)='Lifelines Tool'!B94,1,NA())</f>
        <v>#N/A</v>
      </c>
      <c r="N91" s="45" t="s">
        <v>0</v>
      </c>
      <c r="O91" s="44" t="e">
        <f>IF(VLOOKUP('Lifelines Tool'!B95,$N$11,1,0)='Lifelines Tool'!B95,1,NA())</f>
        <v>#N/A</v>
      </c>
      <c r="P91" s="45" t="s">
        <v>0</v>
      </c>
      <c r="Q91" s="44" t="e">
        <f>IF(VLOOKUP('Lifelines Tool'!B96,$P$11,1,0)='Lifelines Tool'!B96,1,NA())</f>
        <v>#N/A</v>
      </c>
    </row>
    <row r="92" spans="2:17" s="45" customFormat="1" x14ac:dyDescent="0.35">
      <c r="B92" s="45" t="s">
        <v>8</v>
      </c>
      <c r="C92" s="44" t="e">
        <f>IF(VLOOKUP('Lifelines Tool'!B89,$B$12,1,0)='Lifelines Tool'!B89,1,NA())</f>
        <v>#N/A</v>
      </c>
      <c r="D92" s="45" t="s">
        <v>8</v>
      </c>
      <c r="E92" s="44" t="e">
        <f>IF(VLOOKUP('Lifelines Tool'!B90,$D$12,1,0)='Lifelines Tool'!B90,1,NA())</f>
        <v>#N/A</v>
      </c>
      <c r="F92" s="45" t="s">
        <v>8</v>
      </c>
      <c r="G92" s="44" t="e">
        <f>IF(VLOOKUP('Lifelines Tool'!B91,$F$12,1,0)='Lifelines Tool'!B91,1,NA())</f>
        <v>#N/A</v>
      </c>
      <c r="H92" s="45" t="s">
        <v>8</v>
      </c>
      <c r="I92" s="44" t="e">
        <f>IF(VLOOKUP('Lifelines Tool'!B92,$H$12,1,0)='Lifelines Tool'!B92,1,NA())</f>
        <v>#N/A</v>
      </c>
      <c r="J92" s="45" t="s">
        <v>8</v>
      </c>
      <c r="K92" s="44" t="e">
        <f>IF(VLOOKUP('Lifelines Tool'!B93,$J$12,1,0)='Lifelines Tool'!B93,1,NA())</f>
        <v>#N/A</v>
      </c>
      <c r="L92" s="45" t="s">
        <v>8</v>
      </c>
      <c r="M92" s="44" t="e">
        <f>IF(VLOOKUP('Lifelines Tool'!B94,$L$12,1,0)='Lifelines Tool'!B94,1,NA())</f>
        <v>#N/A</v>
      </c>
      <c r="N92" s="45" t="s">
        <v>8</v>
      </c>
      <c r="O92" s="44" t="e">
        <f>IF(VLOOKUP('Lifelines Tool'!B95,$N$12,1,0)='Lifelines Tool'!B95,1,NA())</f>
        <v>#N/A</v>
      </c>
      <c r="P92" s="45" t="s">
        <v>8</v>
      </c>
      <c r="Q92" s="44" t="e">
        <f>IF(VLOOKUP('Lifelines Tool'!B96,$P$12,1,0)='Lifelines Tool'!B96,1,NA())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IF(VLOOKUP('Lifelines Tool'!B99,$B$9,1,0)='Lifelines Tool'!B99,1,NA())</f>
        <v>#N/A</v>
      </c>
      <c r="D99" s="45" t="s">
        <v>2</v>
      </c>
      <c r="E99" s="44" t="e">
        <f>IF(VLOOKUP('Lifelines Tool'!B100,$D$9,1,0)='Lifelines Tool'!B100,1,NA())</f>
        <v>#N/A</v>
      </c>
      <c r="F99" s="45" t="s">
        <v>2</v>
      </c>
      <c r="G99" s="44" t="e">
        <f>IF(VLOOKUP('Lifelines Tool'!B101,$F$9,1,0)='Lifelines Tool'!B101,1,NA())</f>
        <v>#N/A</v>
      </c>
      <c r="H99" s="45" t="s">
        <v>2</v>
      </c>
      <c r="I99" s="44" t="e">
        <f>IF(VLOOKUP('Lifelines Tool'!B102,$H$9,1,0)='Lifelines Tool'!B102,1,NA())</f>
        <v>#N/A</v>
      </c>
      <c r="J99" s="45" t="s">
        <v>2</v>
      </c>
      <c r="K99" s="44" t="e">
        <f>IF(VLOOKUP('Lifelines Tool'!B103,$J$9,1,0)='Lifelines Tool'!B103,1,NA())</f>
        <v>#N/A</v>
      </c>
      <c r="L99" s="45" t="s">
        <v>2</v>
      </c>
      <c r="M99" s="44" t="e">
        <f>IF(VLOOKUP('Lifelines Tool'!B104,$L$9,1,0)='Lifelines Tool'!B104,1,NA())</f>
        <v>#N/A</v>
      </c>
      <c r="N99" s="45" t="s">
        <v>2</v>
      </c>
      <c r="O99" s="44" t="e">
        <f>IF(VLOOKUP('Lifelines Tool'!B105,$N$9,1,0)='Lifelines Tool'!B105,1,NA())</f>
        <v>#N/A</v>
      </c>
      <c r="P99" s="45" t="s">
        <v>2</v>
      </c>
      <c r="Q99" s="44" t="e">
        <f>IF(VLOOKUP('Lifelines Tool'!B106,$P$9,1,0)='Lifelines Tool'!B106,1,NA())</f>
        <v>#N/A</v>
      </c>
    </row>
    <row r="100" spans="2:17" s="45" customFormat="1" x14ac:dyDescent="0.35">
      <c r="B100" s="45" t="s">
        <v>1</v>
      </c>
      <c r="C100" s="44" t="e">
        <f>IF(VLOOKUP('Lifelines Tool'!B99,$B$10,1,0)='Lifelines Tool'!B99,1,NA())</f>
        <v>#N/A</v>
      </c>
      <c r="D100" s="45" t="s">
        <v>1</v>
      </c>
      <c r="E100" s="44" t="e">
        <f>IF(VLOOKUP('Lifelines Tool'!B100,$D$10,1,0)='Lifelines Tool'!B100,1,NA())</f>
        <v>#N/A</v>
      </c>
      <c r="F100" s="45" t="s">
        <v>1</v>
      </c>
      <c r="G100" s="44" t="e">
        <f>IF(VLOOKUP('Lifelines Tool'!B101,$F$10,1,0)='Lifelines Tool'!B101,1,NA())</f>
        <v>#N/A</v>
      </c>
      <c r="H100" s="45" t="s">
        <v>1</v>
      </c>
      <c r="I100" s="44" t="e">
        <f>IF(VLOOKUP('Lifelines Tool'!B102,$H$10,1,0)='Lifelines Tool'!B102,1,NA())</f>
        <v>#N/A</v>
      </c>
      <c r="J100" s="45" t="s">
        <v>1</v>
      </c>
      <c r="K100" s="44" t="e">
        <f>IF(VLOOKUP('Lifelines Tool'!B103,$J$10,1,0)='Lifelines Tool'!B103,1,NA())</f>
        <v>#N/A</v>
      </c>
      <c r="L100" s="45" t="s">
        <v>1</v>
      </c>
      <c r="M100" s="44" t="e">
        <f>IF(VLOOKUP('Lifelines Tool'!B104,$L$10,1,0)='Lifelines Tool'!B104,1,NA())</f>
        <v>#N/A</v>
      </c>
      <c r="N100" s="45" t="s">
        <v>1</v>
      </c>
      <c r="O100" s="44" t="e">
        <f>IF(VLOOKUP('Lifelines Tool'!B105,$N$10,1,0)='Lifelines Tool'!B105,1,NA())</f>
        <v>#N/A</v>
      </c>
      <c r="P100" s="45" t="s">
        <v>1</v>
      </c>
      <c r="Q100" s="44" t="e">
        <f>IF(VLOOKUP('Lifelines Tool'!B106,$P$10,1,0)='Lifelines Tool'!B106,1,NA())</f>
        <v>#N/A</v>
      </c>
    </row>
    <row r="101" spans="2:17" s="45" customFormat="1" x14ac:dyDescent="0.35">
      <c r="B101" s="45" t="s">
        <v>0</v>
      </c>
      <c r="C101" s="44" t="e">
        <f>IF(VLOOKUP('Lifelines Tool'!B99,$B$11,1,0)='Lifelines Tool'!B99,1,NA())</f>
        <v>#N/A</v>
      </c>
      <c r="D101" s="45" t="s">
        <v>0</v>
      </c>
      <c r="E101" s="44" t="e">
        <f>IF(VLOOKUP('Lifelines Tool'!B100,$D$11,1,0)='Lifelines Tool'!B100,1,NA())</f>
        <v>#N/A</v>
      </c>
      <c r="F101" s="45" t="s">
        <v>0</v>
      </c>
      <c r="G101" s="44" t="e">
        <f>IF(VLOOKUP('Lifelines Tool'!B101,$F$11,1,0)='Lifelines Tool'!B101,1,NA())</f>
        <v>#N/A</v>
      </c>
      <c r="H101" s="45" t="s">
        <v>0</v>
      </c>
      <c r="I101" s="44" t="e">
        <f>IF(VLOOKUP('Lifelines Tool'!B102,$H$11,1,0)='Lifelines Tool'!B102,1,NA())</f>
        <v>#N/A</v>
      </c>
      <c r="J101" s="45" t="s">
        <v>0</v>
      </c>
      <c r="K101" s="44" t="e">
        <f>IF(VLOOKUP('Lifelines Tool'!B103,$J$11,1,0)='Lifelines Tool'!B103,1,NA())</f>
        <v>#N/A</v>
      </c>
      <c r="L101" s="45" t="s">
        <v>0</v>
      </c>
      <c r="M101" s="44" t="e">
        <f>IF(VLOOKUP('Lifelines Tool'!B104,$L$11,1,0)='Lifelines Tool'!B104,1,NA())</f>
        <v>#N/A</v>
      </c>
      <c r="N101" s="45" t="s">
        <v>0</v>
      </c>
      <c r="O101" s="44" t="e">
        <f>IF(VLOOKUP('Lifelines Tool'!B105,$N$11,1,0)='Lifelines Tool'!B105,1,NA())</f>
        <v>#N/A</v>
      </c>
      <c r="P101" s="45" t="s">
        <v>0</v>
      </c>
      <c r="Q101" s="44" t="e">
        <f>IF(VLOOKUP('Lifelines Tool'!B106,$P$11,1,0)='Lifelines Tool'!B106,1,NA())</f>
        <v>#N/A</v>
      </c>
    </row>
    <row r="102" spans="2:17" s="45" customFormat="1" x14ac:dyDescent="0.35">
      <c r="B102" s="45" t="s">
        <v>8</v>
      </c>
      <c r="C102" s="44" t="e">
        <f>IF(VLOOKUP('Lifelines Tool'!B99,$B$12,1,0)='Lifelines Tool'!B99,1,NA())</f>
        <v>#N/A</v>
      </c>
      <c r="D102" s="45" t="s">
        <v>8</v>
      </c>
      <c r="E102" s="44" t="e">
        <f>IF(VLOOKUP('Lifelines Tool'!B100,$D$12,1,0)='Lifelines Tool'!B100,1,NA())</f>
        <v>#N/A</v>
      </c>
      <c r="F102" s="45" t="s">
        <v>8</v>
      </c>
      <c r="G102" s="44" t="e">
        <f>IF(VLOOKUP('Lifelines Tool'!B101,$F$12,1,0)='Lifelines Tool'!B101,1,NA())</f>
        <v>#N/A</v>
      </c>
      <c r="H102" s="45" t="s">
        <v>8</v>
      </c>
      <c r="I102" s="44" t="e">
        <f>IF(VLOOKUP('Lifelines Tool'!B102,$H$12,1,0)='Lifelines Tool'!B102,1,NA())</f>
        <v>#N/A</v>
      </c>
      <c r="J102" s="45" t="s">
        <v>8</v>
      </c>
      <c r="K102" s="44" t="e">
        <f>IF(VLOOKUP('Lifelines Tool'!B103,$J$12,1,0)='Lifelines Tool'!B103,1,NA())</f>
        <v>#N/A</v>
      </c>
      <c r="L102" s="45" t="s">
        <v>8</v>
      </c>
      <c r="M102" s="44" t="e">
        <f>IF(VLOOKUP('Lifelines Tool'!B104,$L$12,1,0)='Lifelines Tool'!B104,1,NA())</f>
        <v>#N/A</v>
      </c>
      <c r="N102" s="45" t="s">
        <v>8</v>
      </c>
      <c r="O102" s="44" t="e">
        <f>IF(VLOOKUP('Lifelines Tool'!B105,$N$12,1,0)='Lifelines Tool'!B105,1,NA())</f>
        <v>#N/A</v>
      </c>
      <c r="P102" s="45" t="s">
        <v>8</v>
      </c>
      <c r="Q102" s="44" t="e">
        <f>IF(VLOOKUP('Lifelines Tool'!B106,$P$12,1,0)='Lifelines Tool'!B106,1,NA())</f>
        <v>#N/A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C3615-4298-4619-9E12-A4982EAA9FA2}">
  <dimension ref="A1:AD87"/>
  <sheetViews>
    <sheetView zoomScale="85" zoomScaleNormal="85" workbookViewId="0">
      <selection activeCell="A3" sqref="A3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127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124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119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120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125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123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121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122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126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xr:uid="{52475DF0-0C51-4653-8013-8224ADBAD35F}">
          <x14:formula1>
            <xm:f>'Sheet2 (10)'!$S$1:$S$8</xm:f>
          </x14:formula1>
          <xm:sqref>A78 A18 A28 A38 A48 A68 A8 A58</xm:sqref>
        </x14:dataValidation>
        <x14:dataValidation type="list" allowBlank="1" showInputMessage="1" showErrorMessage="1" xr:uid="{C1FA515A-36B5-4E08-89FF-DB97EBE44007}">
          <x14:formula1>
            <xm:f>'Sheet2 (10)'!$B$9:$B$12</xm:f>
          </x14:formula1>
          <xm:sqref>B29:B36 B19:B26 B39:B46 B49:B56 B69:B76 B59:B66 B79:B86 B9:B16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3090D-50F5-4BA3-BD4F-C36948494F20}">
  <dimension ref="B1:W102"/>
  <sheetViews>
    <sheetView zoomScaleNormal="100" workbookViewId="0">
      <selection activeCell="A3" sqref="A3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124</v>
      </c>
    </row>
    <row r="2" spans="2:23" x14ac:dyDescent="0.35">
      <c r="S2" s="43" t="s">
        <v>119</v>
      </c>
      <c r="W2" s="43" t="s">
        <v>35</v>
      </c>
    </row>
    <row r="3" spans="2:23" x14ac:dyDescent="0.35">
      <c r="S3" s="43" t="s">
        <v>120</v>
      </c>
      <c r="W3" s="43" t="s">
        <v>30</v>
      </c>
    </row>
    <row r="4" spans="2:23" x14ac:dyDescent="0.35">
      <c r="S4" s="43" t="s">
        <v>125</v>
      </c>
      <c r="W4" s="43" t="s">
        <v>31</v>
      </c>
    </row>
    <row r="5" spans="2:23" x14ac:dyDescent="0.35">
      <c r="S5" s="43" t="s">
        <v>123</v>
      </c>
      <c r="W5" s="43" t="s">
        <v>32</v>
      </c>
    </row>
    <row r="6" spans="2:23" x14ac:dyDescent="0.35">
      <c r="S6" s="43" t="s">
        <v>121</v>
      </c>
      <c r="W6" s="43" t="s">
        <v>33</v>
      </c>
    </row>
    <row r="7" spans="2:23" x14ac:dyDescent="0.35">
      <c r="S7" s="43" t="s">
        <v>122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  <c r="S8" s="43" t="s">
        <v>126</v>
      </c>
    </row>
    <row r="9" spans="2:23" x14ac:dyDescent="0.35">
      <c r="B9" s="43" t="s">
        <v>2</v>
      </c>
      <c r="C9" s="44">
        <f>IF(VLOOKUP('Region IX'!B9,$B$9,1,0)='Region IX'!B9,1,NA())</f>
        <v>1</v>
      </c>
      <c r="D9" s="43" t="s">
        <v>2</v>
      </c>
      <c r="E9" s="44">
        <f>IF(VLOOKUP('Region IX'!B10,$D$9,1,0)='Region IX'!B10,1,NA())</f>
        <v>1</v>
      </c>
      <c r="F9" s="43" t="s">
        <v>2</v>
      </c>
      <c r="G9" s="44">
        <f>IF(VLOOKUP('Region IX'!B11,$F$9,1,0)='Region IX'!B11,1,NA())</f>
        <v>1</v>
      </c>
      <c r="H9" s="43" t="s">
        <v>2</v>
      </c>
      <c r="I9" s="44">
        <f>IF(VLOOKUP('Region IX'!B12,$H$9,1,0)='Region IX'!B12,1,NA())</f>
        <v>1</v>
      </c>
      <c r="J9" s="43" t="s">
        <v>2</v>
      </c>
      <c r="K9" s="44">
        <f>IF(VLOOKUP('Region IX'!B13,$J$9,1,0)='Region IX'!B13,1,NA())</f>
        <v>1</v>
      </c>
      <c r="L9" s="43" t="s">
        <v>2</v>
      </c>
      <c r="M9" s="44">
        <f>IF(VLOOKUP('Region IX'!B14,$L$9,1,0)='Region IX'!B14,1,NA())</f>
        <v>1</v>
      </c>
      <c r="N9" s="43" t="s">
        <v>2</v>
      </c>
      <c r="O9" s="44">
        <f>IF(VLOOKUP('Region IX'!B15,$N$9,1,0)='Region IX'!B15,1,NA())</f>
        <v>1</v>
      </c>
      <c r="P9" s="43" t="s">
        <v>2</v>
      </c>
      <c r="Q9" s="44">
        <f>IF(VLOOKUP('Region IX'!B16,$P$9,1,0)='Region IX'!B16,1,NA())</f>
        <v>1</v>
      </c>
    </row>
    <row r="10" spans="2:23" x14ac:dyDescent="0.35">
      <c r="B10" s="43" t="s">
        <v>1</v>
      </c>
      <c r="C10" s="44" t="e">
        <f>IF(VLOOKUP('Region IX'!B9,$B$10,1,0)='Region IX'!B9,1,NA())</f>
        <v>#N/A</v>
      </c>
      <c r="D10" s="43" t="s">
        <v>1</v>
      </c>
      <c r="E10" s="44" t="e">
        <f>IF(VLOOKUP('Region IX'!B10,$D$10,1,0)='Region IX'!B10,1,NA())</f>
        <v>#N/A</v>
      </c>
      <c r="F10" s="43" t="s">
        <v>1</v>
      </c>
      <c r="G10" s="44" t="e">
        <f>IF(VLOOKUP('Region IX'!B11,$F$10,1,0)='Region IX'!B11,1,NA())</f>
        <v>#N/A</v>
      </c>
      <c r="H10" s="43" t="s">
        <v>1</v>
      </c>
      <c r="I10" s="44" t="e">
        <f>IF(VLOOKUP('Region IX'!B12,$H$10,1,0)='Region IX'!B12,1,NA())</f>
        <v>#N/A</v>
      </c>
      <c r="J10" s="43" t="s">
        <v>1</v>
      </c>
      <c r="K10" s="44" t="e">
        <f>IF(VLOOKUP('Region IX'!B13,$J$10,1,0)='Region IX'!B13,1,NA())</f>
        <v>#N/A</v>
      </c>
      <c r="L10" s="43" t="s">
        <v>1</v>
      </c>
      <c r="M10" s="44" t="e">
        <f>IF(VLOOKUP('Region IX'!B14,$L$10,1,0)='Region IX'!B14,1,NA())</f>
        <v>#N/A</v>
      </c>
      <c r="N10" s="43" t="s">
        <v>1</v>
      </c>
      <c r="O10" s="44" t="e">
        <f>IF(VLOOKUP('Region IX'!B15,$N$10,1,0)='Region IX'!B15,1,NA())</f>
        <v>#N/A</v>
      </c>
      <c r="P10" s="43" t="s">
        <v>1</v>
      </c>
      <c r="Q10" s="44" t="e">
        <f>IF(VLOOKUP('Region IX'!B16,$P$10,1,0)='Region IX'!B16,1,NA())</f>
        <v>#N/A</v>
      </c>
    </row>
    <row r="11" spans="2:23" x14ac:dyDescent="0.35">
      <c r="B11" s="43" t="s">
        <v>0</v>
      </c>
      <c r="C11" s="44" t="e">
        <f>IF(VLOOKUP('Region IX'!B9,$B$11,1,0)='Region IX'!B9,1,NA())</f>
        <v>#N/A</v>
      </c>
      <c r="D11" s="43" t="s">
        <v>0</v>
      </c>
      <c r="E11" s="44" t="e">
        <f>IF(VLOOKUP('Region IX'!B10,$D$11,1,0)='Region IX'!B10,1,NA())</f>
        <v>#N/A</v>
      </c>
      <c r="F11" s="43" t="s">
        <v>0</v>
      </c>
      <c r="G11" s="44" t="e">
        <f>IF(VLOOKUP('Region IX'!B11,$F$11,1,0)='Region IX'!B11,1,NA())</f>
        <v>#N/A</v>
      </c>
      <c r="H11" s="43" t="s">
        <v>0</v>
      </c>
      <c r="I11" s="44" t="e">
        <f>IF(VLOOKUP('Region IX'!B12,$H$11,1,0)='Region IX'!B12,1,NA())</f>
        <v>#N/A</v>
      </c>
      <c r="J11" s="43" t="s">
        <v>0</v>
      </c>
      <c r="K11" s="44" t="e">
        <f>IF(VLOOKUP('Region IX'!B13,$J$11,1,0)='Region IX'!B13,1,NA())</f>
        <v>#N/A</v>
      </c>
      <c r="L11" s="43" t="s">
        <v>0</v>
      </c>
      <c r="M11" s="44" t="e">
        <f>IF(VLOOKUP('Region IX'!B14,$L$11,1,0)='Region IX'!B14,1,NA())</f>
        <v>#N/A</v>
      </c>
      <c r="N11" s="43" t="s">
        <v>0</v>
      </c>
      <c r="O11" s="44" t="e">
        <f>IF(VLOOKUP('Region IX'!B15,$N$11,1,0)='Region IX'!B15,1,NA())</f>
        <v>#N/A</v>
      </c>
      <c r="P11" s="43" t="s">
        <v>0</v>
      </c>
      <c r="Q11" s="44" t="e">
        <f>IF(VLOOKUP('Region IX'!B16,$P$11,1,0)='Region IX'!B16,1,NA())</f>
        <v>#N/A</v>
      </c>
    </row>
    <row r="12" spans="2:23" x14ac:dyDescent="0.35">
      <c r="B12" s="43" t="s">
        <v>8</v>
      </c>
      <c r="C12" s="44" t="e">
        <f>IF(VLOOKUP('Region IX'!B9,$B$12,1,0)='Region IX'!B9,1,NA())</f>
        <v>#N/A</v>
      </c>
      <c r="D12" s="43" t="s">
        <v>8</v>
      </c>
      <c r="E12" s="44" t="e">
        <f>IF(VLOOKUP('Region IX'!B10,$D$12,1,0)='Region IX'!B10,1,NA())</f>
        <v>#N/A</v>
      </c>
      <c r="F12" s="43" t="s">
        <v>8</v>
      </c>
      <c r="G12" s="44" t="e">
        <f>IF(VLOOKUP('Region IX'!B11,$F$12,1,0)='Region IX'!B11,1,NA())</f>
        <v>#N/A</v>
      </c>
      <c r="H12" s="43" t="s">
        <v>8</v>
      </c>
      <c r="I12" s="44" t="e">
        <f>IF(VLOOKUP('Region IX'!B12,$H$12,1,0)='Region IX'!B12,1,NA())</f>
        <v>#N/A</v>
      </c>
      <c r="J12" s="43" t="s">
        <v>8</v>
      </c>
      <c r="K12" s="44" t="e">
        <f>IF(VLOOKUP('Region IX'!B13,$J$12,1,0)='Region IX'!B13,1,NA())</f>
        <v>#N/A</v>
      </c>
      <c r="L12" s="43" t="s">
        <v>8</v>
      </c>
      <c r="M12" s="44" t="e">
        <f>IF(VLOOKUP('Region IX'!B14,$L$12,1,0)='Region IX'!B14,1,NA())</f>
        <v>#N/A</v>
      </c>
      <c r="N12" s="43" t="s">
        <v>8</v>
      </c>
      <c r="O12" s="44" t="e">
        <f>IF(VLOOKUP('Region IX'!B15,$N$12,1,0)='Region IX'!B15,1,NA())</f>
        <v>#N/A</v>
      </c>
      <c r="P12" s="43" t="s">
        <v>8</v>
      </c>
      <c r="Q12" s="44" t="e">
        <f>IF(VLOOKUP('Region IX'!B16,$P$12,1,0)='Region IX'!B16,1,NA())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IX'!B19,$B$9,1,0)='Region IX'!B19,1,NA())</f>
        <v>1</v>
      </c>
      <c r="D19" s="45" t="s">
        <v>2</v>
      </c>
      <c r="E19" s="44">
        <f>IF(VLOOKUP('Region IX'!B20,$D$9,1,0)='Region IX'!B20,1,NA())</f>
        <v>1</v>
      </c>
      <c r="F19" s="45" t="s">
        <v>2</v>
      </c>
      <c r="G19" s="44">
        <f>IF(VLOOKUP('Region IX'!B21,$F$9,1,0)='Region IX'!B21,1,NA())</f>
        <v>1</v>
      </c>
      <c r="H19" s="45" t="s">
        <v>2</v>
      </c>
      <c r="I19" s="44">
        <f>IF(VLOOKUP('Region IX'!B22,$H$9,1,0)='Region IX'!B22,1,NA())</f>
        <v>1</v>
      </c>
      <c r="J19" s="45" t="s">
        <v>2</v>
      </c>
      <c r="K19" s="44">
        <f>IF(VLOOKUP('Region IX'!B23,$J$9,1,0)='Region IX'!B23,1,NA())</f>
        <v>1</v>
      </c>
      <c r="L19" s="45" t="s">
        <v>2</v>
      </c>
      <c r="M19" s="44">
        <f>IF(VLOOKUP('Region IX'!B24,$L$9,1,0)='Region IX'!B24,1,NA())</f>
        <v>1</v>
      </c>
      <c r="N19" s="45" t="s">
        <v>2</v>
      </c>
      <c r="O19" s="44">
        <f>IF(VLOOKUP('Region IX'!B25,$N$9,1,0)='Region IX'!B25,1,NA())</f>
        <v>1</v>
      </c>
      <c r="P19" s="45" t="s">
        <v>2</v>
      </c>
      <c r="Q19" s="44">
        <f>IF(VLOOKUP('Region IX'!B26,$P$9,1,0)='Region IX'!B26,1,NA())</f>
        <v>1</v>
      </c>
    </row>
    <row r="20" spans="2:17" x14ac:dyDescent="0.35">
      <c r="B20" s="45" t="s">
        <v>1</v>
      </c>
      <c r="C20" s="44" t="e">
        <f>IF(VLOOKUP('Region IX'!B19,$B$10,1,0)='Region IX'!B19,1,NA())</f>
        <v>#N/A</v>
      </c>
      <c r="D20" s="45" t="s">
        <v>1</v>
      </c>
      <c r="E20" s="44" t="e">
        <f>IF(VLOOKUP('Region IX'!B20,$D$10,1,0)='Region IX'!B20,1,NA())</f>
        <v>#N/A</v>
      </c>
      <c r="F20" s="45" t="s">
        <v>1</v>
      </c>
      <c r="G20" s="44" t="e">
        <f>IF(VLOOKUP('Region IX'!B21,$F$10,1,0)='Region IX'!B21,1,NA())</f>
        <v>#N/A</v>
      </c>
      <c r="H20" s="45" t="s">
        <v>1</v>
      </c>
      <c r="I20" s="44" t="e">
        <f>IF(VLOOKUP('Region IX'!B22,$H$10,1,0)='Region IX'!B22,1,NA())</f>
        <v>#N/A</v>
      </c>
      <c r="J20" s="45" t="s">
        <v>1</v>
      </c>
      <c r="K20" s="44" t="e">
        <f>IF(VLOOKUP('Region IX'!B23,$J$10,1,0)='Region IX'!B23,1,NA())</f>
        <v>#N/A</v>
      </c>
      <c r="L20" s="45" t="s">
        <v>1</v>
      </c>
      <c r="M20" s="44" t="e">
        <f>IF(VLOOKUP('Region IX'!B24,$L$10,1,0)='Region IX'!B24,1,NA())</f>
        <v>#N/A</v>
      </c>
      <c r="N20" s="45" t="s">
        <v>1</v>
      </c>
      <c r="O20" s="44" t="e">
        <f>IF(VLOOKUP('Region IX'!B25,$N$10,1,0)='Region IX'!B25,1,NA())</f>
        <v>#N/A</v>
      </c>
      <c r="P20" s="45" t="s">
        <v>1</v>
      </c>
      <c r="Q20" s="44" t="e">
        <f>IF(VLOOKUP('Region IX'!B26,$P$10,1,0)='Region IX'!B26,1,NA())</f>
        <v>#N/A</v>
      </c>
    </row>
    <row r="21" spans="2:17" x14ac:dyDescent="0.35">
      <c r="B21" s="45" t="s">
        <v>0</v>
      </c>
      <c r="C21" s="44" t="e">
        <f>IF(VLOOKUP('Region IX'!B19,$B$11,1,0)='Region IX'!B19,1,NA())</f>
        <v>#N/A</v>
      </c>
      <c r="D21" s="45" t="s">
        <v>0</v>
      </c>
      <c r="E21" s="44" t="e">
        <f>IF(VLOOKUP('Region IX'!B20,$D$11,1,0)='Region IX'!B20,1,NA())</f>
        <v>#N/A</v>
      </c>
      <c r="F21" s="45" t="s">
        <v>0</v>
      </c>
      <c r="G21" s="44" t="e">
        <f>IF(VLOOKUP('Region IX'!B21,$F$11,1,0)='Region IX'!B21,1,NA())</f>
        <v>#N/A</v>
      </c>
      <c r="H21" s="45" t="s">
        <v>0</v>
      </c>
      <c r="I21" s="44" t="e">
        <f>IF(VLOOKUP('Region IX'!B22,$H$11,1,0)='Region IX'!B22,1,NA())</f>
        <v>#N/A</v>
      </c>
      <c r="J21" s="45" t="s">
        <v>0</v>
      </c>
      <c r="K21" s="44" t="e">
        <f>IF(VLOOKUP('Region IX'!B23,$J$11,1,0)='Region IX'!B23,1,NA())</f>
        <v>#N/A</v>
      </c>
      <c r="L21" s="45" t="s">
        <v>0</v>
      </c>
      <c r="M21" s="44" t="e">
        <f>IF(VLOOKUP('Region IX'!B24,$L$11,1,0)='Region IX'!B24,1,NA())</f>
        <v>#N/A</v>
      </c>
      <c r="N21" s="45" t="s">
        <v>0</v>
      </c>
      <c r="O21" s="44" t="e">
        <f>IF(VLOOKUP('Region IX'!B25,$N$11,1,0)='Region IX'!B25,1,NA())</f>
        <v>#N/A</v>
      </c>
      <c r="P21" s="45" t="s">
        <v>0</v>
      </c>
      <c r="Q21" s="44" t="e">
        <f>IF(VLOOKUP('Region IX'!B26,$P$11,1,0)='Region IX'!B26,1,NA())</f>
        <v>#N/A</v>
      </c>
    </row>
    <row r="22" spans="2:17" x14ac:dyDescent="0.35">
      <c r="B22" s="45" t="s">
        <v>8</v>
      </c>
      <c r="C22" s="44" t="e">
        <f>IF(VLOOKUP('Region IX'!B19,$B$12,1,0)='Region IX'!B19,1,NA())</f>
        <v>#N/A</v>
      </c>
      <c r="D22" s="45" t="s">
        <v>8</v>
      </c>
      <c r="E22" s="44" t="e">
        <f>IF(VLOOKUP('Region IX'!B20,$D$12,1,0)='Region IX'!B20,1,NA())</f>
        <v>#N/A</v>
      </c>
      <c r="F22" s="45" t="s">
        <v>8</v>
      </c>
      <c r="G22" s="44" t="e">
        <f>IF(VLOOKUP('Region IX'!B21,$F$12,1,0)='Region IX'!B21,1,NA())</f>
        <v>#N/A</v>
      </c>
      <c r="H22" s="45" t="s">
        <v>8</v>
      </c>
      <c r="I22" s="44" t="e">
        <f>IF(VLOOKUP('Region IX'!B22,$H$12,1,0)='Region IX'!B22,1,NA())</f>
        <v>#N/A</v>
      </c>
      <c r="J22" s="45" t="s">
        <v>8</v>
      </c>
      <c r="K22" s="44" t="e">
        <f>IF(VLOOKUP('Region IX'!B23,$J$12,1,0)='Region IX'!B23,1,NA())</f>
        <v>#N/A</v>
      </c>
      <c r="L22" s="45" t="s">
        <v>8</v>
      </c>
      <c r="M22" s="44" t="e">
        <f>IF(VLOOKUP('Region IX'!B24,$L$12,1,0)='Region IX'!B24,1,NA())</f>
        <v>#N/A</v>
      </c>
      <c r="N22" s="45" t="s">
        <v>8</v>
      </c>
      <c r="O22" s="44" t="e">
        <f>IF(VLOOKUP('Region IX'!B25,$N$12,1,0)='Region IX'!B25,1,NA())</f>
        <v>#N/A</v>
      </c>
      <c r="P22" s="45" t="s">
        <v>8</v>
      </c>
      <c r="Q22" s="44" t="e">
        <f>IF(VLOOKUP('Region IX'!B26,$P$12,1,0)='Region IX'!B26,1,NA())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IX'!B29,$B$9,1,0)='Region IX'!B29,1,NA())</f>
        <v>1</v>
      </c>
      <c r="D29" s="45" t="s">
        <v>2</v>
      </c>
      <c r="E29" s="44">
        <f>IF(VLOOKUP('Region IX'!B30,$D$9,1,0)='Region IX'!B30,1,NA())</f>
        <v>1</v>
      </c>
      <c r="F29" s="45" t="s">
        <v>2</v>
      </c>
      <c r="G29" s="44">
        <f>IF(VLOOKUP('Region IX'!B31,$F$9,1,0)='Region IX'!B31,1,NA())</f>
        <v>1</v>
      </c>
      <c r="H29" s="45" t="s">
        <v>2</v>
      </c>
      <c r="I29" s="44">
        <f>IF(VLOOKUP('Region IX'!B32,$H$9,1,0)='Region IX'!B32,1,NA())</f>
        <v>1</v>
      </c>
      <c r="J29" s="45" t="s">
        <v>2</v>
      </c>
      <c r="K29" s="44">
        <f>IF(VLOOKUP('Region IX'!B33,$J$9,1,0)='Region IX'!B33,1,NA())</f>
        <v>1</v>
      </c>
      <c r="L29" s="45" t="s">
        <v>2</v>
      </c>
      <c r="M29" s="44">
        <f>IF(VLOOKUP('Region IX'!B34,$L$9,1,0)='Region IX'!B34,1,NA())</f>
        <v>1</v>
      </c>
      <c r="N29" s="45" t="s">
        <v>2</v>
      </c>
      <c r="O29" s="44">
        <f>IF(VLOOKUP('Region IX'!B35,$N$9,1,0)='Region IX'!B35,1,NA())</f>
        <v>1</v>
      </c>
      <c r="P29" s="45" t="s">
        <v>2</v>
      </c>
      <c r="Q29" s="44">
        <f>IF(VLOOKUP('Region IX'!B36,$P$9,1,0)='Region IX'!B36,1,NA())</f>
        <v>1</v>
      </c>
    </row>
    <row r="30" spans="2:17" x14ac:dyDescent="0.35">
      <c r="B30" s="45" t="s">
        <v>1</v>
      </c>
      <c r="C30" s="44" t="e">
        <f>IF(VLOOKUP('Region IX'!B29,$B$10,1,0)='Region IX'!B29,1,NA())</f>
        <v>#N/A</v>
      </c>
      <c r="D30" s="45" t="s">
        <v>1</v>
      </c>
      <c r="E30" s="44" t="e">
        <f>IF(VLOOKUP('Region IX'!B30,$D$10,1,0)='Region IX'!B30,1,NA())</f>
        <v>#N/A</v>
      </c>
      <c r="F30" s="45" t="s">
        <v>1</v>
      </c>
      <c r="G30" s="44" t="e">
        <f>IF(VLOOKUP('Region IX'!B31,$F$10,1,0)='Region IX'!B31,1,NA())</f>
        <v>#N/A</v>
      </c>
      <c r="H30" s="45" t="s">
        <v>1</v>
      </c>
      <c r="I30" s="44" t="e">
        <f>IF(VLOOKUP('Region IX'!B32,$H$10,1,0)='Region IX'!B32,1,NA())</f>
        <v>#N/A</v>
      </c>
      <c r="J30" s="45" t="s">
        <v>1</v>
      </c>
      <c r="K30" s="44" t="e">
        <f>IF(VLOOKUP('Region IX'!B33,$J$10,1,0)='Region IX'!B33,1,NA())</f>
        <v>#N/A</v>
      </c>
      <c r="L30" s="45" t="s">
        <v>1</v>
      </c>
      <c r="M30" s="44" t="e">
        <f>IF(VLOOKUP('Region IX'!B34,$L$10,1,0)='Region IX'!B34,1,NA())</f>
        <v>#N/A</v>
      </c>
      <c r="N30" s="45" t="s">
        <v>1</v>
      </c>
      <c r="O30" s="44" t="e">
        <f>IF(VLOOKUP('Region IX'!B35,$N$10,1,0)='Region IX'!B35,1,NA())</f>
        <v>#N/A</v>
      </c>
      <c r="P30" s="45" t="s">
        <v>1</v>
      </c>
      <c r="Q30" s="44" t="e">
        <f>IF(VLOOKUP('Region IX'!B36,$P$10,1,0)='Region IX'!B36,1,NA())</f>
        <v>#N/A</v>
      </c>
    </row>
    <row r="31" spans="2:17" x14ac:dyDescent="0.35">
      <c r="B31" s="45" t="s">
        <v>0</v>
      </c>
      <c r="C31" s="44" t="e">
        <f>IF(VLOOKUP('Region IX'!B29,$B$11,1,0)='Region IX'!B29,1,NA())</f>
        <v>#N/A</v>
      </c>
      <c r="D31" s="45" t="s">
        <v>0</v>
      </c>
      <c r="E31" s="44" t="e">
        <f>IF(VLOOKUP('Region IX'!B30,$D$11,1,0)='Region IX'!B30,1,NA())</f>
        <v>#N/A</v>
      </c>
      <c r="F31" s="45" t="s">
        <v>0</v>
      </c>
      <c r="G31" s="44" t="e">
        <f>IF(VLOOKUP('Region IX'!B31,$F$11,1,0)='Region IX'!B31,1,NA())</f>
        <v>#N/A</v>
      </c>
      <c r="H31" s="45" t="s">
        <v>0</v>
      </c>
      <c r="I31" s="44" t="e">
        <f>IF(VLOOKUP('Region IX'!B32,$H$11,1,0)='Region IX'!B32,1,NA())</f>
        <v>#N/A</v>
      </c>
      <c r="J31" s="45" t="s">
        <v>0</v>
      </c>
      <c r="K31" s="44" t="e">
        <f>IF(VLOOKUP('Region IX'!B33,$J$11,1,0)='Region IX'!B33,1,NA())</f>
        <v>#N/A</v>
      </c>
      <c r="L31" s="45" t="s">
        <v>0</v>
      </c>
      <c r="M31" s="44" t="e">
        <f>IF(VLOOKUP('Region IX'!B34,$L$11,1,0)='Region IX'!B34,1,NA())</f>
        <v>#N/A</v>
      </c>
      <c r="N31" s="45" t="s">
        <v>0</v>
      </c>
      <c r="O31" s="44" t="e">
        <f>IF(VLOOKUP('Region IX'!B35,$N$11,1,0)='Region IX'!B35,1,NA())</f>
        <v>#N/A</v>
      </c>
      <c r="P31" s="45" t="s">
        <v>0</v>
      </c>
      <c r="Q31" s="44" t="e">
        <f>IF(VLOOKUP('Region IX'!B36,$P$11,1,0)='Region IX'!B36,1,NA())</f>
        <v>#N/A</v>
      </c>
    </row>
    <row r="32" spans="2:17" x14ac:dyDescent="0.35">
      <c r="B32" s="45" t="s">
        <v>8</v>
      </c>
      <c r="C32" s="44" t="e">
        <f>IF(VLOOKUP('Region IX'!B29,$B$12,1,0)='Region IX'!B29,1,NA())</f>
        <v>#N/A</v>
      </c>
      <c r="D32" s="45" t="s">
        <v>8</v>
      </c>
      <c r="E32" s="44" t="e">
        <f>IF(VLOOKUP('Region IX'!B30,$D$12,1,0)='Region IX'!B30,1,NA())</f>
        <v>#N/A</v>
      </c>
      <c r="F32" s="45" t="s">
        <v>8</v>
      </c>
      <c r="G32" s="44" t="e">
        <f>IF(VLOOKUP('Region IX'!B31,$F$12,1,0)='Region IX'!B31,1,NA())</f>
        <v>#N/A</v>
      </c>
      <c r="H32" s="45" t="s">
        <v>8</v>
      </c>
      <c r="I32" s="44" t="e">
        <f>IF(VLOOKUP('Region IX'!B32,$H$12,1,0)='Region IX'!B32,1,NA())</f>
        <v>#N/A</v>
      </c>
      <c r="J32" s="45" t="s">
        <v>8</v>
      </c>
      <c r="K32" s="44" t="e">
        <f>IF(VLOOKUP('Region IX'!B33,$J$12,1,0)='Region IX'!B33,1,NA())</f>
        <v>#N/A</v>
      </c>
      <c r="L32" s="45" t="s">
        <v>8</v>
      </c>
      <c r="M32" s="44" t="e">
        <f>IF(VLOOKUP('Region IX'!B34,$L$12,1,0)='Region IX'!B34,1,NA())</f>
        <v>#N/A</v>
      </c>
      <c r="N32" s="45" t="s">
        <v>8</v>
      </c>
      <c r="O32" s="44" t="e">
        <f>IF(VLOOKUP('Region IX'!B35,$N$12,1,0)='Region IX'!B35,1,NA())</f>
        <v>#N/A</v>
      </c>
      <c r="P32" s="45" t="s">
        <v>8</v>
      </c>
      <c r="Q32" s="44" t="e">
        <f>IF(VLOOKUP('Region IX'!B36,$P$12,1,0)='Region IX'!B36,1,NA())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IX'!B39,$B$9,1,0)='Region IX'!B39,1,NA())</f>
        <v>1</v>
      </c>
      <c r="D39" s="45" t="s">
        <v>2</v>
      </c>
      <c r="E39" s="44">
        <f>IF(VLOOKUP('Region IX'!B40,$D$9,1,0)='Region IX'!B40,1,NA())</f>
        <v>1</v>
      </c>
      <c r="F39" s="45" t="s">
        <v>2</v>
      </c>
      <c r="G39" s="44">
        <f>IF(VLOOKUP('Region IX'!B41,$F$9,1,0)='Region IX'!B41,1,NA())</f>
        <v>1</v>
      </c>
      <c r="H39" s="45" t="s">
        <v>2</v>
      </c>
      <c r="I39" s="44">
        <f>IF(VLOOKUP('Region IX'!B42,$H$9,1,0)='Region IX'!B42,1,NA())</f>
        <v>1</v>
      </c>
      <c r="J39" s="45" t="s">
        <v>2</v>
      </c>
      <c r="K39" s="44">
        <f>IF(VLOOKUP('Region IX'!B43,$J$9,1,0)='Region IX'!B43,1,NA())</f>
        <v>1</v>
      </c>
      <c r="L39" s="45" t="s">
        <v>2</v>
      </c>
      <c r="M39" s="44">
        <f>IF(VLOOKUP('Region IX'!B44,$L$9,1,0)='Region IX'!B44,1,NA())</f>
        <v>1</v>
      </c>
      <c r="N39" s="45" t="s">
        <v>2</v>
      </c>
      <c r="O39" s="44">
        <f>IF(VLOOKUP('Region IX'!B45,$N$9,1,0)='Region IX'!B45,1,NA())</f>
        <v>1</v>
      </c>
      <c r="P39" s="45" t="s">
        <v>2</v>
      </c>
      <c r="Q39" s="44">
        <f>IF(VLOOKUP('Region IX'!B46,$P$9,1,0)='Region IX'!B46,1,NA())</f>
        <v>1</v>
      </c>
    </row>
    <row r="40" spans="2:17" s="45" customFormat="1" x14ac:dyDescent="0.35">
      <c r="B40" s="45" t="s">
        <v>1</v>
      </c>
      <c r="C40" s="44" t="e">
        <f>IF(VLOOKUP('Region IX'!B39,$B$10,1,0)='Region IX'!B39,1,NA())</f>
        <v>#N/A</v>
      </c>
      <c r="D40" s="45" t="s">
        <v>1</v>
      </c>
      <c r="E40" s="44" t="e">
        <f>IF(VLOOKUP('Region IX'!B40,$D$10,1,0)='Region IX'!B40,1,NA())</f>
        <v>#N/A</v>
      </c>
      <c r="F40" s="45" t="s">
        <v>1</v>
      </c>
      <c r="G40" s="44" t="e">
        <f>IF(VLOOKUP('Region IX'!B41,$F$10,1,0)='Region IX'!B41,1,NA())</f>
        <v>#N/A</v>
      </c>
      <c r="H40" s="45" t="s">
        <v>1</v>
      </c>
      <c r="I40" s="44" t="e">
        <f>IF(VLOOKUP('Region IX'!B42,$H$10,1,0)='Region IX'!B42,1,NA())</f>
        <v>#N/A</v>
      </c>
      <c r="J40" s="45" t="s">
        <v>1</v>
      </c>
      <c r="K40" s="44" t="e">
        <f>IF(VLOOKUP('Region IX'!B43,$J$10,1,0)='Region IX'!B43,1,NA())</f>
        <v>#N/A</v>
      </c>
      <c r="L40" s="45" t="s">
        <v>1</v>
      </c>
      <c r="M40" s="44" t="e">
        <f>IF(VLOOKUP('Region IX'!B44,$L$10,1,0)='Region IX'!B44,1,NA())</f>
        <v>#N/A</v>
      </c>
      <c r="N40" s="45" t="s">
        <v>1</v>
      </c>
      <c r="O40" s="44" t="e">
        <f>IF(VLOOKUP('Region IX'!B45,$N$10,1,0)='Region IX'!B45,1,NA())</f>
        <v>#N/A</v>
      </c>
      <c r="P40" s="45" t="s">
        <v>1</v>
      </c>
      <c r="Q40" s="44" t="e">
        <f>IF(VLOOKUP('Region IX'!B46,$P$10,1,0)='Region IX'!B46,1,NA())</f>
        <v>#N/A</v>
      </c>
    </row>
    <row r="41" spans="2:17" s="45" customFormat="1" x14ac:dyDescent="0.35">
      <c r="B41" s="45" t="s">
        <v>0</v>
      </c>
      <c r="C41" s="44" t="e">
        <f>IF(VLOOKUP('Region IX'!B39,$B$11,1,0)='Region IX'!B39,1,NA())</f>
        <v>#N/A</v>
      </c>
      <c r="D41" s="45" t="s">
        <v>0</v>
      </c>
      <c r="E41" s="44" t="e">
        <f>IF(VLOOKUP('Region IX'!B40,$D$11,1,0)='Region IX'!B40,1,NA())</f>
        <v>#N/A</v>
      </c>
      <c r="F41" s="45" t="s">
        <v>0</v>
      </c>
      <c r="G41" s="44" t="e">
        <f>IF(VLOOKUP('Region IX'!B41,$F$11,1,0)='Region IX'!B41,1,NA())</f>
        <v>#N/A</v>
      </c>
      <c r="H41" s="45" t="s">
        <v>0</v>
      </c>
      <c r="I41" s="44" t="e">
        <f>IF(VLOOKUP('Region IX'!B42,$H$11,1,0)='Region IX'!B42,1,NA())</f>
        <v>#N/A</v>
      </c>
      <c r="J41" s="45" t="s">
        <v>0</v>
      </c>
      <c r="K41" s="44" t="e">
        <f>IF(VLOOKUP('Region IX'!B43,$J$11,1,0)='Region IX'!B43,1,NA())</f>
        <v>#N/A</v>
      </c>
      <c r="L41" s="45" t="s">
        <v>0</v>
      </c>
      <c r="M41" s="44" t="e">
        <f>IF(VLOOKUP('Region IX'!B44,$L$11,1,0)='Region IX'!B44,1,NA())</f>
        <v>#N/A</v>
      </c>
      <c r="N41" s="45" t="s">
        <v>0</v>
      </c>
      <c r="O41" s="44" t="e">
        <f>IF(VLOOKUP('Region IX'!B45,$N$11,1,0)='Region IX'!B45,1,NA())</f>
        <v>#N/A</v>
      </c>
      <c r="P41" s="45" t="s">
        <v>0</v>
      </c>
      <c r="Q41" s="44" t="e">
        <f>IF(VLOOKUP('Region IX'!B46,$P$11,1,0)='Region IX'!B46,1,NA())</f>
        <v>#N/A</v>
      </c>
    </row>
    <row r="42" spans="2:17" s="45" customFormat="1" x14ac:dyDescent="0.35">
      <c r="B42" s="45" t="s">
        <v>8</v>
      </c>
      <c r="C42" s="44" t="e">
        <f>IF(VLOOKUP('Region IX'!B39,$B$12,1,0)='Region IX'!B39,1,NA())</f>
        <v>#N/A</v>
      </c>
      <c r="D42" s="45" t="s">
        <v>8</v>
      </c>
      <c r="E42" s="44" t="e">
        <f>IF(VLOOKUP('Region IX'!B40,$D$12,1,0)='Region IX'!B40,1,NA())</f>
        <v>#N/A</v>
      </c>
      <c r="F42" s="45" t="s">
        <v>8</v>
      </c>
      <c r="G42" s="44" t="e">
        <f>IF(VLOOKUP('Region IX'!B41,$F$12,1,0)='Region IX'!B41,1,NA())</f>
        <v>#N/A</v>
      </c>
      <c r="H42" s="45" t="s">
        <v>8</v>
      </c>
      <c r="I42" s="44" t="e">
        <f>IF(VLOOKUP('Region IX'!B42,$H$12,1,0)='Region IX'!B42,1,NA())</f>
        <v>#N/A</v>
      </c>
      <c r="J42" s="45" t="s">
        <v>8</v>
      </c>
      <c r="K42" s="44" t="e">
        <f>IF(VLOOKUP('Region IX'!B43,$J$12,1,0)='Region IX'!B43,1,NA())</f>
        <v>#N/A</v>
      </c>
      <c r="L42" s="45" t="s">
        <v>8</v>
      </c>
      <c r="M42" s="44" t="e">
        <f>IF(VLOOKUP('Region IX'!B44,$L$12,1,0)='Region IX'!B44,1,NA())</f>
        <v>#N/A</v>
      </c>
      <c r="N42" s="45" t="s">
        <v>8</v>
      </c>
      <c r="O42" s="44" t="e">
        <f>IF(VLOOKUP('Region IX'!B45,$N$12,1,0)='Region IX'!B45,1,NA())</f>
        <v>#N/A</v>
      </c>
      <c r="P42" s="45" t="s">
        <v>8</v>
      </c>
      <c r="Q42" s="44" t="e">
        <f>IF(VLOOKUP('Region IX'!B46,$P$12,1,0)='Region IX'!B46,1,NA())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IX'!B49,$B$9,1,0)='Region IX'!B49,1,NA())</f>
        <v>1</v>
      </c>
      <c r="D49" s="45" t="s">
        <v>2</v>
      </c>
      <c r="E49" s="44">
        <f>IF(VLOOKUP('Region IX'!B50,$D$9,1,0)='Region IX'!B50,1,NA())</f>
        <v>1</v>
      </c>
      <c r="F49" s="45" t="s">
        <v>2</v>
      </c>
      <c r="G49" s="44">
        <f>IF(VLOOKUP('Region IX'!B51,$F$9,1,0)='Region IX'!B51,1,NA())</f>
        <v>1</v>
      </c>
      <c r="H49" s="45" t="s">
        <v>2</v>
      </c>
      <c r="I49" s="44">
        <f>IF(VLOOKUP('Region IX'!B52,$H$9,1,0)='Region IX'!B52,1,NA())</f>
        <v>1</v>
      </c>
      <c r="J49" s="45" t="s">
        <v>2</v>
      </c>
      <c r="K49" s="44">
        <f>IF(VLOOKUP('Region IX'!B53,$J$9,1,0)='Region IX'!B53,1,NA())</f>
        <v>1</v>
      </c>
      <c r="L49" s="45" t="s">
        <v>2</v>
      </c>
      <c r="M49" s="44">
        <f>IF(VLOOKUP('Region IX'!B54,$L$9,1,0)='Region IX'!B54,1,NA())</f>
        <v>1</v>
      </c>
      <c r="N49" s="45" t="s">
        <v>2</v>
      </c>
      <c r="O49" s="44">
        <f>IF(VLOOKUP('Region IX'!B55,$N$9,1,0)='Region IX'!B55,1,NA())</f>
        <v>1</v>
      </c>
      <c r="P49" s="45" t="s">
        <v>2</v>
      </c>
      <c r="Q49" s="44">
        <f>IF(VLOOKUP('Region IX'!B56,$P$9,1,0)='Region IX'!B56,1,NA())</f>
        <v>1</v>
      </c>
    </row>
    <row r="50" spans="2:17" s="45" customFormat="1" x14ac:dyDescent="0.35">
      <c r="B50" s="45" t="s">
        <v>1</v>
      </c>
      <c r="C50" s="44" t="e">
        <f>IF(VLOOKUP('Region IX'!B49,$B$10,1,0)='Region IX'!B49,1,NA())</f>
        <v>#N/A</v>
      </c>
      <c r="D50" s="45" t="s">
        <v>1</v>
      </c>
      <c r="E50" s="44" t="e">
        <f>IF(VLOOKUP('Region IX'!B50,$D$10,1,0)='Region IX'!B50,1,NA())</f>
        <v>#N/A</v>
      </c>
      <c r="F50" s="45" t="s">
        <v>1</v>
      </c>
      <c r="G50" s="44" t="e">
        <f>IF(VLOOKUP('Region IX'!B51,$F$10,1,0)='Region IX'!B51,1,NA())</f>
        <v>#N/A</v>
      </c>
      <c r="H50" s="45" t="s">
        <v>1</v>
      </c>
      <c r="I50" s="44" t="e">
        <f>IF(VLOOKUP('Region IX'!B52,$H$10,1,0)='Region IX'!B52,1,NA())</f>
        <v>#N/A</v>
      </c>
      <c r="J50" s="45" t="s">
        <v>1</v>
      </c>
      <c r="K50" s="44" t="e">
        <f>IF(VLOOKUP('Region IX'!B53,$J$10,1,0)='Region IX'!B53,1,NA())</f>
        <v>#N/A</v>
      </c>
      <c r="L50" s="45" t="s">
        <v>1</v>
      </c>
      <c r="M50" s="44" t="e">
        <f>IF(VLOOKUP('Region IX'!B54,$L$10,1,0)='Region IX'!B54,1,NA())</f>
        <v>#N/A</v>
      </c>
      <c r="N50" s="45" t="s">
        <v>1</v>
      </c>
      <c r="O50" s="44" t="e">
        <f>IF(VLOOKUP('Region IX'!B55,$N$10,1,0)='Region IX'!B55,1,NA())</f>
        <v>#N/A</v>
      </c>
      <c r="P50" s="45" t="s">
        <v>1</v>
      </c>
      <c r="Q50" s="44" t="e">
        <f>IF(VLOOKUP('Region IX'!B56,$P$10,1,0)='Region IX'!B56,1,NA())</f>
        <v>#N/A</v>
      </c>
    </row>
    <row r="51" spans="2:17" s="45" customFormat="1" x14ac:dyDescent="0.35">
      <c r="B51" s="45" t="s">
        <v>0</v>
      </c>
      <c r="C51" s="44" t="e">
        <f>IF(VLOOKUP('Region IX'!B49,$B$11,1,0)='Region IX'!B49,1,NA())</f>
        <v>#N/A</v>
      </c>
      <c r="D51" s="45" t="s">
        <v>0</v>
      </c>
      <c r="E51" s="44" t="e">
        <f>IF(VLOOKUP('Region IX'!B50,$D$11,1,0)='Region IX'!B50,1,NA())</f>
        <v>#N/A</v>
      </c>
      <c r="F51" s="45" t="s">
        <v>0</v>
      </c>
      <c r="G51" s="44" t="e">
        <f>IF(VLOOKUP('Region IX'!B51,$F$11,1,0)='Region IX'!B51,1,NA())</f>
        <v>#N/A</v>
      </c>
      <c r="H51" s="45" t="s">
        <v>0</v>
      </c>
      <c r="I51" s="44" t="e">
        <f>IF(VLOOKUP('Region IX'!B52,$H$11,1,0)='Region IX'!B52,1,NA())</f>
        <v>#N/A</v>
      </c>
      <c r="J51" s="45" t="s">
        <v>0</v>
      </c>
      <c r="K51" s="44" t="e">
        <f>IF(VLOOKUP('Region IX'!B53,$J$11,1,0)='Region IX'!B53,1,NA())</f>
        <v>#N/A</v>
      </c>
      <c r="L51" s="45" t="s">
        <v>0</v>
      </c>
      <c r="M51" s="44" t="e">
        <f>IF(VLOOKUP('Region IX'!B54,$L$11,1,0)='Region IX'!B54,1,NA())</f>
        <v>#N/A</v>
      </c>
      <c r="N51" s="45" t="s">
        <v>0</v>
      </c>
      <c r="O51" s="44" t="e">
        <f>IF(VLOOKUP('Region IX'!B55,$N$11,1,0)='Region IX'!B55,1,NA())</f>
        <v>#N/A</v>
      </c>
      <c r="P51" s="45" t="s">
        <v>0</v>
      </c>
      <c r="Q51" s="44" t="e">
        <f>IF(VLOOKUP('Region IX'!B56,$P$11,1,0)='Region IX'!B56,1,NA())</f>
        <v>#N/A</v>
      </c>
    </row>
    <row r="52" spans="2:17" s="45" customFormat="1" x14ac:dyDescent="0.35">
      <c r="B52" s="45" t="s">
        <v>8</v>
      </c>
      <c r="C52" s="44" t="e">
        <f>IF(VLOOKUP('Region IX'!B49,$B$12,1,0)='Region IX'!B49,1,NA())</f>
        <v>#N/A</v>
      </c>
      <c r="D52" s="45" t="s">
        <v>8</v>
      </c>
      <c r="E52" s="44" t="e">
        <f>IF(VLOOKUP('Region IX'!B50,$D$12,1,0)='Region IX'!B50,1,NA())</f>
        <v>#N/A</v>
      </c>
      <c r="F52" s="45" t="s">
        <v>8</v>
      </c>
      <c r="G52" s="44" t="e">
        <f>IF(VLOOKUP('Region IX'!B51,$F$12,1,0)='Region IX'!B51,1,NA())</f>
        <v>#N/A</v>
      </c>
      <c r="H52" s="45" t="s">
        <v>8</v>
      </c>
      <c r="I52" s="44" t="e">
        <f>IF(VLOOKUP('Region IX'!B52,$H$12,1,0)='Region IX'!B52,1,NA())</f>
        <v>#N/A</v>
      </c>
      <c r="J52" s="45" t="s">
        <v>8</v>
      </c>
      <c r="K52" s="44" t="e">
        <f>IF(VLOOKUP('Region IX'!B53,$J$12,1,0)='Region IX'!B53,1,NA())</f>
        <v>#N/A</v>
      </c>
      <c r="L52" s="45" t="s">
        <v>8</v>
      </c>
      <c r="M52" s="44" t="e">
        <f>IF(VLOOKUP('Region IX'!B54,$L$12,1,0)='Region IX'!B54,1,NA())</f>
        <v>#N/A</v>
      </c>
      <c r="N52" s="45" t="s">
        <v>8</v>
      </c>
      <c r="O52" s="44" t="e">
        <f>IF(VLOOKUP('Region IX'!B55,$N$12,1,0)='Region IX'!B55,1,NA())</f>
        <v>#N/A</v>
      </c>
      <c r="P52" s="45" t="s">
        <v>8</v>
      </c>
      <c r="Q52" s="44" t="e">
        <f>IF(VLOOKUP('Region IX'!B56,$P$12,1,0)='Region IX'!B56,1,NA())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IX'!B59,$B$9,1,0)='Region IX'!B59,1,NA())</f>
        <v>1</v>
      </c>
      <c r="D59" s="45" t="s">
        <v>2</v>
      </c>
      <c r="E59" s="44">
        <f>IF(VLOOKUP('Region IX'!B60,$D$9,1,0)='Region IX'!B60,1,NA())</f>
        <v>1</v>
      </c>
      <c r="F59" s="45" t="s">
        <v>2</v>
      </c>
      <c r="G59" s="44">
        <f>IF(VLOOKUP('Region IX'!B61,$F$9,1,0)='Region IX'!B61,1,NA())</f>
        <v>1</v>
      </c>
      <c r="H59" s="45" t="s">
        <v>2</v>
      </c>
      <c r="I59" s="44">
        <f>IF(VLOOKUP('Region IX'!B62,$H$9,1,0)='Region IX'!B62,1,NA())</f>
        <v>1</v>
      </c>
      <c r="J59" s="45" t="s">
        <v>2</v>
      </c>
      <c r="K59" s="44">
        <f>IF(VLOOKUP('Region IX'!B63,$J$9,1,0)='Region IX'!B63,1,NA())</f>
        <v>1</v>
      </c>
      <c r="L59" s="45" t="s">
        <v>2</v>
      </c>
      <c r="M59" s="44">
        <f>IF(VLOOKUP('Region IX'!B64,$L$9,1,0)='Region IX'!B64,1,NA())</f>
        <v>1</v>
      </c>
      <c r="N59" s="45" t="s">
        <v>2</v>
      </c>
      <c r="O59" s="44">
        <f>IF(VLOOKUP('Region IX'!B65,$N$9,1,0)='Region IX'!B65,1,NA())</f>
        <v>1</v>
      </c>
      <c r="P59" s="45" t="s">
        <v>2</v>
      </c>
      <c r="Q59" s="44">
        <f>IF(VLOOKUP('Region IX'!B66,$P$9,1,0)='Region IX'!B66,1,NA())</f>
        <v>1</v>
      </c>
    </row>
    <row r="60" spans="2:17" s="45" customFormat="1" x14ac:dyDescent="0.35">
      <c r="B60" s="45" t="s">
        <v>1</v>
      </c>
      <c r="C60" s="44" t="e">
        <f>IF(VLOOKUP('Region IX'!B59,$B$10,1,0)='Region IX'!B59,1,NA())</f>
        <v>#N/A</v>
      </c>
      <c r="D60" s="45" t="s">
        <v>1</v>
      </c>
      <c r="E60" s="44" t="e">
        <f>IF(VLOOKUP('Region IX'!B60,$D$10,1,0)='Region IX'!B60,1,NA())</f>
        <v>#N/A</v>
      </c>
      <c r="F60" s="45" t="s">
        <v>1</v>
      </c>
      <c r="G60" s="44" t="e">
        <f>IF(VLOOKUP('Region IX'!B61,$F$10,1,0)='Region IX'!B61,1,NA())</f>
        <v>#N/A</v>
      </c>
      <c r="H60" s="45" t="s">
        <v>1</v>
      </c>
      <c r="I60" s="44" t="e">
        <f>IF(VLOOKUP('Region IX'!B62,$H$10,1,0)='Region IX'!B62,1,NA())</f>
        <v>#N/A</v>
      </c>
      <c r="J60" s="45" t="s">
        <v>1</v>
      </c>
      <c r="K60" s="44" t="e">
        <f>IF(VLOOKUP('Region IX'!B63,$J$10,1,0)='Region IX'!B63,1,NA())</f>
        <v>#N/A</v>
      </c>
      <c r="L60" s="45" t="s">
        <v>1</v>
      </c>
      <c r="M60" s="44" t="e">
        <f>IF(VLOOKUP('Region IX'!B64,$L$10,1,0)='Region IX'!B64,1,NA())</f>
        <v>#N/A</v>
      </c>
      <c r="N60" s="45" t="s">
        <v>1</v>
      </c>
      <c r="O60" s="44" t="e">
        <f>IF(VLOOKUP('Region IX'!B65,$N$10,1,0)='Region IX'!B65,1,NA())</f>
        <v>#N/A</v>
      </c>
      <c r="P60" s="45" t="s">
        <v>1</v>
      </c>
      <c r="Q60" s="44" t="e">
        <f>IF(VLOOKUP('Region IX'!B66,$P$10,1,0)='Region IX'!B66,1,NA())</f>
        <v>#N/A</v>
      </c>
    </row>
    <row r="61" spans="2:17" s="45" customFormat="1" x14ac:dyDescent="0.35">
      <c r="B61" s="45" t="s">
        <v>0</v>
      </c>
      <c r="C61" s="44" t="e">
        <f>IF(VLOOKUP('Region IX'!B59,$B$11,1,0)='Region IX'!B59,1,NA())</f>
        <v>#N/A</v>
      </c>
      <c r="D61" s="45" t="s">
        <v>0</v>
      </c>
      <c r="E61" s="44" t="e">
        <f>IF(VLOOKUP('Region IX'!B60,$D$11,1,0)='Region IX'!B60,1,NA())</f>
        <v>#N/A</v>
      </c>
      <c r="F61" s="45" t="s">
        <v>0</v>
      </c>
      <c r="G61" s="44" t="e">
        <f>IF(VLOOKUP('Region IX'!B61,$F$11,1,0)='Region IX'!B61,1,NA())</f>
        <v>#N/A</v>
      </c>
      <c r="H61" s="45" t="s">
        <v>0</v>
      </c>
      <c r="I61" s="44" t="e">
        <f>IF(VLOOKUP('Region IX'!B62,$H$11,1,0)='Region IX'!B62,1,NA())</f>
        <v>#N/A</v>
      </c>
      <c r="J61" s="45" t="s">
        <v>0</v>
      </c>
      <c r="K61" s="44" t="e">
        <f>IF(VLOOKUP('Region IX'!B63,$J$11,1,0)='Region IX'!B63,1,NA())</f>
        <v>#N/A</v>
      </c>
      <c r="L61" s="45" t="s">
        <v>0</v>
      </c>
      <c r="M61" s="44" t="e">
        <f>IF(VLOOKUP('Region IX'!B64,$L$11,1,0)='Region IX'!B64,1,NA())</f>
        <v>#N/A</v>
      </c>
      <c r="N61" s="45" t="s">
        <v>0</v>
      </c>
      <c r="O61" s="44" t="e">
        <f>IF(VLOOKUP('Region IX'!B65,$N$11,1,0)='Region IX'!B65,1,NA())</f>
        <v>#N/A</v>
      </c>
      <c r="P61" s="45" t="s">
        <v>0</v>
      </c>
      <c r="Q61" s="44" t="e">
        <f>IF(VLOOKUP('Region IX'!B66,$P$11,1,0)='Region IX'!B66,1,NA())</f>
        <v>#N/A</v>
      </c>
    </row>
    <row r="62" spans="2:17" s="45" customFormat="1" x14ac:dyDescent="0.35">
      <c r="B62" s="45" t="s">
        <v>8</v>
      </c>
      <c r="C62" s="44" t="e">
        <f>IF(VLOOKUP('Region IX'!B59,$B$12,1,0)='Region IX'!B59,1,NA())</f>
        <v>#N/A</v>
      </c>
      <c r="D62" s="45" t="s">
        <v>8</v>
      </c>
      <c r="E62" s="44" t="e">
        <f>IF(VLOOKUP('Region IX'!B60,$D$12,1,0)='Region IX'!B60,1,NA())</f>
        <v>#N/A</v>
      </c>
      <c r="F62" s="45" t="s">
        <v>8</v>
      </c>
      <c r="G62" s="44" t="e">
        <f>IF(VLOOKUP('Region IX'!B61,$F$12,1,0)='Region IX'!B61,1,NA())</f>
        <v>#N/A</v>
      </c>
      <c r="H62" s="45" t="s">
        <v>8</v>
      </c>
      <c r="I62" s="44" t="e">
        <f>IF(VLOOKUP('Region IX'!B62,$H$12,1,0)='Region IX'!B62,1,NA())</f>
        <v>#N/A</v>
      </c>
      <c r="J62" s="45" t="s">
        <v>8</v>
      </c>
      <c r="K62" s="44" t="e">
        <f>IF(VLOOKUP('Region IX'!B63,$J$12,1,0)='Region IX'!B63,1,NA())</f>
        <v>#N/A</v>
      </c>
      <c r="L62" s="45" t="s">
        <v>8</v>
      </c>
      <c r="M62" s="44" t="e">
        <f>IF(VLOOKUP('Region IX'!B64,$L$12,1,0)='Region IX'!B64,1,NA())</f>
        <v>#N/A</v>
      </c>
      <c r="N62" s="45" t="s">
        <v>8</v>
      </c>
      <c r="O62" s="44" t="e">
        <f>IF(VLOOKUP('Region IX'!B65,$N$12,1,0)='Region IX'!B65,1,NA())</f>
        <v>#N/A</v>
      </c>
      <c r="P62" s="45" t="s">
        <v>8</v>
      </c>
      <c r="Q62" s="44" t="e">
        <f>IF(VLOOKUP('Region IX'!B66,$P$12,1,0)='Region IX'!B66,1,NA())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IX'!B69,$B$9,1,0)='Region IX'!B69,1,NA())</f>
        <v>1</v>
      </c>
      <c r="D69" s="45" t="s">
        <v>2</v>
      </c>
      <c r="E69" s="44">
        <f>IF(VLOOKUP('Region IX'!B70,$D$9,1,0)='Region IX'!B70,1,NA())</f>
        <v>1</v>
      </c>
      <c r="F69" s="45" t="s">
        <v>2</v>
      </c>
      <c r="G69" s="44">
        <f>IF(VLOOKUP('Region IX'!B71,$F$9,1,0)='Region IX'!B71,1,NA())</f>
        <v>1</v>
      </c>
      <c r="H69" s="45" t="s">
        <v>2</v>
      </c>
      <c r="I69" s="44">
        <f>IF(VLOOKUP('Region IX'!B72,$H$9,1,0)='Region IX'!B72,1,NA())</f>
        <v>1</v>
      </c>
      <c r="J69" s="45" t="s">
        <v>2</v>
      </c>
      <c r="K69" s="44">
        <f>IF(VLOOKUP('Region IX'!B73,$J$9,1,0)='Region IX'!B73,1,NA())</f>
        <v>1</v>
      </c>
      <c r="L69" s="45" t="s">
        <v>2</v>
      </c>
      <c r="M69" s="44">
        <f>IF(VLOOKUP('Region IX'!B74,$L$9,1,0)='Region IX'!B74,1,NA())</f>
        <v>1</v>
      </c>
      <c r="N69" s="45" t="s">
        <v>2</v>
      </c>
      <c r="O69" s="44">
        <f>IF(VLOOKUP('Region IX'!B75,$N$9,1,0)='Region IX'!B75,1,NA())</f>
        <v>1</v>
      </c>
      <c r="P69" s="45" t="s">
        <v>2</v>
      </c>
      <c r="Q69" s="44">
        <f>IF(VLOOKUP('Region IX'!B76,$P$9,1,0)='Region IX'!B76,1,NA())</f>
        <v>1</v>
      </c>
    </row>
    <row r="70" spans="2:17" s="45" customFormat="1" x14ac:dyDescent="0.35">
      <c r="B70" s="45" t="s">
        <v>1</v>
      </c>
      <c r="C70" s="44" t="e">
        <f>IF(VLOOKUP('Region IX'!B69,$B$10,1,0)='Region IX'!B69,1,NA())</f>
        <v>#N/A</v>
      </c>
      <c r="D70" s="45" t="s">
        <v>1</v>
      </c>
      <c r="E70" s="44" t="e">
        <f>IF(VLOOKUP('Region IX'!B70,$D$10,1,0)='Region IX'!B70,1,NA())</f>
        <v>#N/A</v>
      </c>
      <c r="F70" s="45" t="s">
        <v>1</v>
      </c>
      <c r="G70" s="44" t="e">
        <f>IF(VLOOKUP('Region IX'!B71,$F$10,1,0)='Region IX'!B71,1,NA())</f>
        <v>#N/A</v>
      </c>
      <c r="H70" s="45" t="s">
        <v>1</v>
      </c>
      <c r="I70" s="44" t="e">
        <f>IF(VLOOKUP('Region IX'!B72,$H$10,1,0)='Region IX'!B72,1,NA())</f>
        <v>#N/A</v>
      </c>
      <c r="J70" s="45" t="s">
        <v>1</v>
      </c>
      <c r="K70" s="44" t="e">
        <f>IF(VLOOKUP('Region IX'!B73,$J$10,1,0)='Region IX'!B73,1,NA())</f>
        <v>#N/A</v>
      </c>
      <c r="L70" s="45" t="s">
        <v>1</v>
      </c>
      <c r="M70" s="44" t="e">
        <f>IF(VLOOKUP('Region IX'!B74,$L$10,1,0)='Region IX'!B74,1,NA())</f>
        <v>#N/A</v>
      </c>
      <c r="N70" s="45" t="s">
        <v>1</v>
      </c>
      <c r="O70" s="44" t="e">
        <f>IF(VLOOKUP('Region IX'!B75,$N$10,1,0)='Region IX'!B75,1,NA())</f>
        <v>#N/A</v>
      </c>
      <c r="P70" s="45" t="s">
        <v>1</v>
      </c>
      <c r="Q70" s="44" t="e">
        <f>IF(VLOOKUP('Region IX'!B76,$P$10,1,0)='Region IX'!B76,1,NA())</f>
        <v>#N/A</v>
      </c>
    </row>
    <row r="71" spans="2:17" s="45" customFormat="1" x14ac:dyDescent="0.35">
      <c r="B71" s="45" t="s">
        <v>0</v>
      </c>
      <c r="C71" s="44" t="e">
        <f>IF(VLOOKUP('Region IX'!B69,$B$11,1,0)='Region IX'!B69,1,NA())</f>
        <v>#N/A</v>
      </c>
      <c r="D71" s="45" t="s">
        <v>0</v>
      </c>
      <c r="E71" s="44" t="e">
        <f>IF(VLOOKUP('Region IX'!B70,$D$11,1,0)='Region IX'!B70,1,NA())</f>
        <v>#N/A</v>
      </c>
      <c r="F71" s="45" t="s">
        <v>0</v>
      </c>
      <c r="G71" s="44" t="e">
        <f>IF(VLOOKUP('Region IX'!B71,$F$11,1,0)='Region IX'!B71,1,NA())</f>
        <v>#N/A</v>
      </c>
      <c r="H71" s="45" t="s">
        <v>0</v>
      </c>
      <c r="I71" s="44" t="e">
        <f>IF(VLOOKUP('Region IX'!B72,$H$11,1,0)='Region IX'!B72,1,NA())</f>
        <v>#N/A</v>
      </c>
      <c r="J71" s="45" t="s">
        <v>0</v>
      </c>
      <c r="K71" s="44" t="e">
        <f>IF(VLOOKUP('Region IX'!B73,$J$11,1,0)='Region IX'!B73,1,NA())</f>
        <v>#N/A</v>
      </c>
      <c r="L71" s="45" t="s">
        <v>0</v>
      </c>
      <c r="M71" s="44" t="e">
        <f>IF(VLOOKUP('Region IX'!B74,$L$11,1,0)='Region IX'!B74,1,NA())</f>
        <v>#N/A</v>
      </c>
      <c r="N71" s="45" t="s">
        <v>0</v>
      </c>
      <c r="O71" s="44" t="e">
        <f>IF(VLOOKUP('Region IX'!B75,$N$11,1,0)='Region IX'!B75,1,NA())</f>
        <v>#N/A</v>
      </c>
      <c r="P71" s="45" t="s">
        <v>0</v>
      </c>
      <c r="Q71" s="44" t="e">
        <f>IF(VLOOKUP('Region IX'!B76,$P$11,1,0)='Region IX'!B76,1,NA())</f>
        <v>#N/A</v>
      </c>
    </row>
    <row r="72" spans="2:17" s="45" customFormat="1" x14ac:dyDescent="0.35">
      <c r="B72" s="45" t="s">
        <v>8</v>
      </c>
      <c r="C72" s="44" t="e">
        <f>IF(VLOOKUP('Region IX'!B69,$B$12,1,0)='Region IX'!B69,1,NA())</f>
        <v>#N/A</v>
      </c>
      <c r="D72" s="45" t="s">
        <v>8</v>
      </c>
      <c r="E72" s="44" t="e">
        <f>IF(VLOOKUP('Region IX'!B70,$D$12,1,0)='Region IX'!B70,1,NA())</f>
        <v>#N/A</v>
      </c>
      <c r="F72" s="45" t="s">
        <v>8</v>
      </c>
      <c r="G72" s="44" t="e">
        <f>IF(VLOOKUP('Region IX'!B71,$F$12,1,0)='Region IX'!B71,1,NA())</f>
        <v>#N/A</v>
      </c>
      <c r="H72" s="45" t="s">
        <v>8</v>
      </c>
      <c r="I72" s="44" t="e">
        <f>IF(VLOOKUP('Region IX'!B72,$H$12,1,0)='Region IX'!B72,1,NA())</f>
        <v>#N/A</v>
      </c>
      <c r="J72" s="45" t="s">
        <v>8</v>
      </c>
      <c r="K72" s="44" t="e">
        <f>IF(VLOOKUP('Region IX'!B73,$J$12,1,0)='Region IX'!B73,1,NA())</f>
        <v>#N/A</v>
      </c>
      <c r="L72" s="45" t="s">
        <v>8</v>
      </c>
      <c r="M72" s="44" t="e">
        <f>IF(VLOOKUP('Region IX'!B74,$L$12,1,0)='Region IX'!B74,1,NA())</f>
        <v>#N/A</v>
      </c>
      <c r="N72" s="45" t="s">
        <v>8</v>
      </c>
      <c r="O72" s="44" t="e">
        <f>IF(VLOOKUP('Region IX'!B75,$N$12,1,0)='Region IX'!B75,1,NA())</f>
        <v>#N/A</v>
      </c>
      <c r="P72" s="45" t="s">
        <v>8</v>
      </c>
      <c r="Q72" s="44" t="e">
        <f>IF(VLOOKUP('Region IX'!B76,$P$12,1,0)='Region IX'!B76,1,NA())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IX'!B79,$B$9,1,0)='Region IX'!B79,1,NA())</f>
        <v>1</v>
      </c>
      <c r="D79" s="45" t="s">
        <v>2</v>
      </c>
      <c r="E79" s="44">
        <f>IF(VLOOKUP('Region IX'!B80,$D$9,1,0)='Region IX'!B80,1,NA())</f>
        <v>1</v>
      </c>
      <c r="F79" s="45" t="s">
        <v>2</v>
      </c>
      <c r="G79" s="44">
        <f>IF(VLOOKUP('Region IX'!B81,$F$9,1,0)='Region IX'!B81,1,NA())</f>
        <v>1</v>
      </c>
      <c r="H79" s="45" t="s">
        <v>2</v>
      </c>
      <c r="I79" s="44">
        <f>IF(VLOOKUP('Region IX'!B82,$H$9,1,0)='Region IX'!B82,1,NA())</f>
        <v>1</v>
      </c>
      <c r="J79" s="45" t="s">
        <v>2</v>
      </c>
      <c r="K79" s="44">
        <f>IF(VLOOKUP('Region IX'!B83,$J$9,1,0)='Region IX'!B83,1,NA())</f>
        <v>1</v>
      </c>
      <c r="L79" s="45" t="s">
        <v>2</v>
      </c>
      <c r="M79" s="44">
        <f>IF(VLOOKUP('Region IX'!B84,$L$9,1,0)='Region IX'!B84,1,NA())</f>
        <v>1</v>
      </c>
      <c r="N79" s="45" t="s">
        <v>2</v>
      </c>
      <c r="O79" s="44">
        <f>IF(VLOOKUP('Region IX'!B85,$N$9,1,0)='Region IX'!B85,1,NA())</f>
        <v>1</v>
      </c>
      <c r="P79" s="45" t="s">
        <v>2</v>
      </c>
      <c r="Q79" s="44">
        <f>IF(VLOOKUP('Region IX'!B86,$P$9,1,0)='Region IX'!B86,1,NA())</f>
        <v>1</v>
      </c>
    </row>
    <row r="80" spans="2:17" s="45" customFormat="1" x14ac:dyDescent="0.35">
      <c r="B80" s="45" t="s">
        <v>1</v>
      </c>
      <c r="C80" s="44" t="e">
        <f>IF(VLOOKUP('Region IX'!B79,$B$10,1,0)='Region IX'!B79,1,NA())</f>
        <v>#N/A</v>
      </c>
      <c r="D80" s="45" t="s">
        <v>1</v>
      </c>
      <c r="E80" s="44" t="e">
        <f>IF(VLOOKUP('Region IX'!B80,$D$10,1,0)='Region IX'!B80,1,NA())</f>
        <v>#N/A</v>
      </c>
      <c r="F80" s="45" t="s">
        <v>1</v>
      </c>
      <c r="G80" s="44" t="e">
        <f>IF(VLOOKUP('Region IX'!B81,$F$10,1,0)='Region IX'!B81,1,NA())</f>
        <v>#N/A</v>
      </c>
      <c r="H80" s="45" t="s">
        <v>1</v>
      </c>
      <c r="I80" s="44" t="e">
        <f>IF(VLOOKUP('Region IX'!B82,$H$10,1,0)='Region IX'!B82,1,NA())</f>
        <v>#N/A</v>
      </c>
      <c r="J80" s="45" t="s">
        <v>1</v>
      </c>
      <c r="K80" s="44" t="e">
        <f>IF(VLOOKUP('Region IX'!B83,$J$10,1,0)='Region IX'!B83,1,NA())</f>
        <v>#N/A</v>
      </c>
      <c r="L80" s="45" t="s">
        <v>1</v>
      </c>
      <c r="M80" s="44" t="e">
        <f>IF(VLOOKUP('Region IX'!B84,$L$10,1,0)='Region IX'!B84,1,NA())</f>
        <v>#N/A</v>
      </c>
      <c r="N80" s="45" t="s">
        <v>1</v>
      </c>
      <c r="O80" s="44" t="e">
        <f>IF(VLOOKUP('Region IX'!B85,$N$10,1,0)='Region IX'!B85,1,NA())</f>
        <v>#N/A</v>
      </c>
      <c r="P80" s="45" t="s">
        <v>1</v>
      </c>
      <c r="Q80" s="44" t="e">
        <f>IF(VLOOKUP('Region IX'!B86,$P$10,1,0)='Region IX'!B86,1,NA())</f>
        <v>#N/A</v>
      </c>
    </row>
    <row r="81" spans="2:17" s="45" customFormat="1" x14ac:dyDescent="0.35">
      <c r="B81" s="45" t="s">
        <v>0</v>
      </c>
      <c r="C81" s="44" t="e">
        <f>IF(VLOOKUP('Region IX'!B79,$B$11,1,0)='Region IX'!B79,1,NA())</f>
        <v>#N/A</v>
      </c>
      <c r="D81" s="45" t="s">
        <v>0</v>
      </c>
      <c r="E81" s="44" t="e">
        <f>IF(VLOOKUP('Region IX'!B80,$D$11,1,0)='Region IX'!B80,1,NA())</f>
        <v>#N/A</v>
      </c>
      <c r="F81" s="45" t="s">
        <v>0</v>
      </c>
      <c r="G81" s="44" t="e">
        <f>IF(VLOOKUP('Region IX'!B81,$F$11,1,0)='Region IX'!B81,1,NA())</f>
        <v>#N/A</v>
      </c>
      <c r="H81" s="45" t="s">
        <v>0</v>
      </c>
      <c r="I81" s="44" t="e">
        <f>IF(VLOOKUP('Region IX'!B82,$H$11,1,0)='Region IX'!B82,1,NA())</f>
        <v>#N/A</v>
      </c>
      <c r="J81" s="45" t="s">
        <v>0</v>
      </c>
      <c r="K81" s="44" t="e">
        <f>IF(VLOOKUP('Region IX'!B83,$J$11,1,0)='Region IX'!B83,1,NA())</f>
        <v>#N/A</v>
      </c>
      <c r="L81" s="45" t="s">
        <v>0</v>
      </c>
      <c r="M81" s="44" t="e">
        <f>IF(VLOOKUP('Region IX'!B84,$L$11,1,0)='Region IX'!B84,1,NA())</f>
        <v>#N/A</v>
      </c>
      <c r="N81" s="45" t="s">
        <v>0</v>
      </c>
      <c r="O81" s="44" t="e">
        <f>IF(VLOOKUP('Region IX'!B85,$N$11,1,0)='Region IX'!B85,1,NA())</f>
        <v>#N/A</v>
      </c>
      <c r="P81" s="45" t="s">
        <v>0</v>
      </c>
      <c r="Q81" s="44" t="e">
        <f>IF(VLOOKUP('Region IX'!B86,$P$11,1,0)='Region IX'!B86,1,NA())</f>
        <v>#N/A</v>
      </c>
    </row>
    <row r="82" spans="2:17" s="45" customFormat="1" x14ac:dyDescent="0.35">
      <c r="B82" s="45" t="s">
        <v>8</v>
      </c>
      <c r="C82" s="44" t="e">
        <f>IF(VLOOKUP('Region IX'!B79,$B$12,1,0)='Region IX'!B79,1,NA())</f>
        <v>#N/A</v>
      </c>
      <c r="D82" s="45" t="s">
        <v>8</v>
      </c>
      <c r="E82" s="44" t="e">
        <f>IF(VLOOKUP('Region IX'!B80,$D$12,1,0)='Region IX'!B80,1,NA())</f>
        <v>#N/A</v>
      </c>
      <c r="F82" s="45" t="s">
        <v>8</v>
      </c>
      <c r="G82" s="44" t="e">
        <f>IF(VLOOKUP('Region IX'!B81,$F$12,1,0)='Region IX'!B81,1,NA())</f>
        <v>#N/A</v>
      </c>
      <c r="H82" s="45" t="s">
        <v>8</v>
      </c>
      <c r="I82" s="44" t="e">
        <f>IF(VLOOKUP('Region IX'!B82,$H$12,1,0)='Region IX'!B82,1,NA())</f>
        <v>#N/A</v>
      </c>
      <c r="J82" s="45" t="s">
        <v>8</v>
      </c>
      <c r="K82" s="44" t="e">
        <f>IF(VLOOKUP('Region IX'!B83,$J$12,1,0)='Region IX'!B83,1,NA())</f>
        <v>#N/A</v>
      </c>
      <c r="L82" s="45" t="s">
        <v>8</v>
      </c>
      <c r="M82" s="44" t="e">
        <f>IF(VLOOKUP('Region IX'!B84,$L$12,1,0)='Region IX'!B84,1,NA())</f>
        <v>#N/A</v>
      </c>
      <c r="N82" s="45" t="s">
        <v>8</v>
      </c>
      <c r="O82" s="44" t="e">
        <f>IF(VLOOKUP('Region IX'!B85,$N$12,1,0)='Region IX'!B85,1,NA())</f>
        <v>#N/A</v>
      </c>
      <c r="P82" s="45" t="s">
        <v>8</v>
      </c>
      <c r="Q82" s="44" t="e">
        <f>IF(VLOOKUP('Region IX'!B86,$P$12,1,0)='Region IX'!B86,1,NA())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IX'!B89,$B$9,1,0)='Region IX'!B89,1,NA())</f>
        <v>#N/A</v>
      </c>
      <c r="D89" s="45" t="s">
        <v>2</v>
      </c>
      <c r="E89" s="44" t="e">
        <f>IF(VLOOKUP('Region IX'!B90,$D$9,1,0)='Region IX'!B90,1,NA())</f>
        <v>#N/A</v>
      </c>
      <c r="F89" s="45" t="s">
        <v>2</v>
      </c>
      <c r="G89" s="44" t="e">
        <f>IF(VLOOKUP('Region IX'!B91,$F$9,1,0)='Region IX'!B91,1,NA())</f>
        <v>#N/A</v>
      </c>
      <c r="H89" s="45" t="s">
        <v>2</v>
      </c>
      <c r="I89" s="44" t="e">
        <f>IF(VLOOKUP('Region IX'!B92,$H$9,1,0)='Region IX'!B92,1,NA())</f>
        <v>#N/A</v>
      </c>
      <c r="J89" s="45" t="s">
        <v>2</v>
      </c>
      <c r="K89" s="44" t="e">
        <f>IF(VLOOKUP('Region IX'!B93,$J$9,1,0)='Region IX'!B93,1,NA())</f>
        <v>#N/A</v>
      </c>
      <c r="L89" s="45" t="s">
        <v>2</v>
      </c>
      <c r="M89" s="44" t="e">
        <f>IF(VLOOKUP('Region IX'!B94,$L$9,1,0)='Region IX'!B94,1,NA())</f>
        <v>#N/A</v>
      </c>
      <c r="N89" s="45" t="s">
        <v>2</v>
      </c>
      <c r="O89" s="44" t="e">
        <f>IF(VLOOKUP('Region IX'!B95,$N$9,1,0)='Region IX'!B95,1,NA())</f>
        <v>#N/A</v>
      </c>
      <c r="P89" s="45" t="s">
        <v>2</v>
      </c>
      <c r="Q89" s="44" t="e">
        <f>IF(VLOOKUP('Region IX'!B96,$P$9,1,0)='Region IX'!B96,1,NA())</f>
        <v>#N/A</v>
      </c>
    </row>
    <row r="90" spans="2:17" s="45" customFormat="1" x14ac:dyDescent="0.35">
      <c r="B90" s="45" t="s">
        <v>1</v>
      </c>
      <c r="C90" s="44" t="e">
        <f>IF(VLOOKUP('Region IX'!B89,$B$10,1,0)='Region IX'!B89,1,NA())</f>
        <v>#N/A</v>
      </c>
      <c r="D90" s="45" t="s">
        <v>1</v>
      </c>
      <c r="E90" s="44" t="e">
        <f>IF(VLOOKUP('Region IX'!B90,$D$10,1,0)='Region IX'!B90,1,NA())</f>
        <v>#N/A</v>
      </c>
      <c r="F90" s="45" t="s">
        <v>1</v>
      </c>
      <c r="G90" s="44" t="e">
        <f>IF(VLOOKUP('Region IX'!B91,$F$10,1,0)='Region IX'!B91,1,NA())</f>
        <v>#N/A</v>
      </c>
      <c r="H90" s="45" t="s">
        <v>1</v>
      </c>
      <c r="I90" s="44" t="e">
        <f>IF(VLOOKUP('Region IX'!B92,$H$10,1,0)='Region IX'!B92,1,NA())</f>
        <v>#N/A</v>
      </c>
      <c r="J90" s="45" t="s">
        <v>1</v>
      </c>
      <c r="K90" s="44" t="e">
        <f>IF(VLOOKUP('Region IX'!B93,$J$10,1,0)='Region IX'!B93,1,NA())</f>
        <v>#N/A</v>
      </c>
      <c r="L90" s="45" t="s">
        <v>1</v>
      </c>
      <c r="M90" s="44" t="e">
        <f>IF(VLOOKUP('Region IX'!B94,$L$10,1,0)='Region IX'!B94,1,NA())</f>
        <v>#N/A</v>
      </c>
      <c r="N90" s="45" t="s">
        <v>1</v>
      </c>
      <c r="O90" s="44" t="e">
        <f>IF(VLOOKUP('Region IX'!B95,$N$10,1,0)='Region IX'!B95,1,NA())</f>
        <v>#N/A</v>
      </c>
      <c r="P90" s="45" t="s">
        <v>1</v>
      </c>
      <c r="Q90" s="44" t="e">
        <f>IF(VLOOKUP('Region IX'!B96,$P$10,1,0)='Region IX'!B96,1,NA())</f>
        <v>#N/A</v>
      </c>
    </row>
    <row r="91" spans="2:17" s="45" customFormat="1" x14ac:dyDescent="0.35">
      <c r="B91" s="45" t="s">
        <v>0</v>
      </c>
      <c r="C91" s="44" t="e">
        <f>IF(VLOOKUP('Region IX'!B89,$B$11,1,0)='Region IX'!B89,1,NA())</f>
        <v>#N/A</v>
      </c>
      <c r="D91" s="45" t="s">
        <v>0</v>
      </c>
      <c r="E91" s="44" t="e">
        <f>IF(VLOOKUP('Region IX'!B90,$D$11,1,0)='Region IX'!B90,1,NA())</f>
        <v>#N/A</v>
      </c>
      <c r="F91" s="45" t="s">
        <v>0</v>
      </c>
      <c r="G91" s="44" t="e">
        <f>IF(VLOOKUP('Region IX'!B91,$F$11,1,0)='Region IX'!B91,1,NA())</f>
        <v>#N/A</v>
      </c>
      <c r="H91" s="45" t="s">
        <v>0</v>
      </c>
      <c r="I91" s="44" t="e">
        <f>IF(VLOOKUP('Region IX'!B92,$H$11,1,0)='Region IX'!B92,1,NA())</f>
        <v>#N/A</v>
      </c>
      <c r="J91" s="45" t="s">
        <v>0</v>
      </c>
      <c r="K91" s="44" t="e">
        <f>IF(VLOOKUP('Region IX'!B93,$J$11,1,0)='Region IX'!B93,1,NA())</f>
        <v>#N/A</v>
      </c>
      <c r="L91" s="45" t="s">
        <v>0</v>
      </c>
      <c r="M91" s="44" t="e">
        <f>IF(VLOOKUP('Region IX'!B94,$L$11,1,0)='Region IX'!B94,1,NA())</f>
        <v>#N/A</v>
      </c>
      <c r="N91" s="45" t="s">
        <v>0</v>
      </c>
      <c r="O91" s="44" t="e">
        <f>IF(VLOOKUP('Region IX'!B95,$N$11,1,0)='Region IX'!B95,1,NA())</f>
        <v>#N/A</v>
      </c>
      <c r="P91" s="45" t="s">
        <v>0</v>
      </c>
      <c r="Q91" s="44" t="e">
        <f>IF(VLOOKUP('Region IX'!B96,$P$11,1,0)='Region IX'!B96,1,NA())</f>
        <v>#N/A</v>
      </c>
    </row>
    <row r="92" spans="2:17" s="45" customFormat="1" x14ac:dyDescent="0.35">
      <c r="B92" s="45" t="s">
        <v>8</v>
      </c>
      <c r="C92" s="44" t="e">
        <f>IF(VLOOKUP('Region IX'!B89,$B$12,1,0)='Region IX'!B89,1,NA())</f>
        <v>#N/A</v>
      </c>
      <c r="D92" s="45" t="s">
        <v>8</v>
      </c>
      <c r="E92" s="44" t="e">
        <f>IF(VLOOKUP('Region IX'!B90,$D$12,1,0)='Region IX'!B90,1,NA())</f>
        <v>#N/A</v>
      </c>
      <c r="F92" s="45" t="s">
        <v>8</v>
      </c>
      <c r="G92" s="44" t="e">
        <f>IF(VLOOKUP('Region IX'!B91,$F$12,1,0)='Region IX'!B91,1,NA())</f>
        <v>#N/A</v>
      </c>
      <c r="H92" s="45" t="s">
        <v>8</v>
      </c>
      <c r="I92" s="44" t="e">
        <f>IF(VLOOKUP('Region IX'!B92,$H$12,1,0)='Region IX'!B92,1,NA())</f>
        <v>#N/A</v>
      </c>
      <c r="J92" s="45" t="s">
        <v>8</v>
      </c>
      <c r="K92" s="44" t="e">
        <f>IF(VLOOKUP('Region IX'!B93,$J$12,1,0)='Region IX'!B93,1,NA())</f>
        <v>#N/A</v>
      </c>
      <c r="L92" s="45" t="s">
        <v>8</v>
      </c>
      <c r="M92" s="44" t="e">
        <f>IF(VLOOKUP('Region IX'!B94,$L$12,1,0)='Region IX'!B94,1,NA())</f>
        <v>#N/A</v>
      </c>
      <c r="N92" s="45" t="s">
        <v>8</v>
      </c>
      <c r="O92" s="44" t="e">
        <f>IF(VLOOKUP('Region IX'!B95,$N$12,1,0)='Region IX'!B95,1,NA())</f>
        <v>#N/A</v>
      </c>
      <c r="P92" s="45" t="s">
        <v>8</v>
      </c>
      <c r="Q92" s="44" t="e">
        <f>IF(VLOOKUP('Region IX'!B96,$P$12,1,0)='Region IX'!B96,1,NA())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IX'!B99,$B$9,1,0)='Region IX'!B99,1,NA())</f>
        <v>#N/A</v>
      </c>
      <c r="D99" s="45" t="s">
        <v>2</v>
      </c>
      <c r="E99" s="44" t="e">
        <f>IF(VLOOKUP('Region IX'!B100,$D$9,1,0)='Region IX'!B100,1,NA())</f>
        <v>#N/A</v>
      </c>
      <c r="F99" s="45" t="s">
        <v>2</v>
      </c>
      <c r="G99" s="44" t="e">
        <f>IF(VLOOKUP('Region IX'!B101,$F$9,1,0)='Region IX'!B101,1,NA())</f>
        <v>#N/A</v>
      </c>
      <c r="H99" s="45" t="s">
        <v>2</v>
      </c>
      <c r="I99" s="44" t="e">
        <f>IF(VLOOKUP('Region IX'!B102,$H$9,1,0)='Region IX'!B102,1,NA())</f>
        <v>#N/A</v>
      </c>
      <c r="J99" s="45" t="s">
        <v>2</v>
      </c>
      <c r="K99" s="44" t="e">
        <f>IF(VLOOKUP('Region IX'!B103,$J$9,1,0)='Region IX'!B103,1,NA())</f>
        <v>#N/A</v>
      </c>
      <c r="L99" s="45" t="s">
        <v>2</v>
      </c>
      <c r="M99" s="44" t="e">
        <f>IF(VLOOKUP('Region IX'!B104,$L$9,1,0)='Region IX'!B104,1,NA())</f>
        <v>#N/A</v>
      </c>
      <c r="N99" s="45" t="s">
        <v>2</v>
      </c>
      <c r="O99" s="44" t="e">
        <f>IF(VLOOKUP('Region IX'!B105,$N$9,1,0)='Region IX'!B105,1,NA())</f>
        <v>#N/A</v>
      </c>
      <c r="P99" s="45" t="s">
        <v>2</v>
      </c>
      <c r="Q99" s="44" t="e">
        <f>IF(VLOOKUP('Region IX'!B106,$P$9,1,0)='Region IX'!B106,1,NA())</f>
        <v>#N/A</v>
      </c>
    </row>
    <row r="100" spans="2:17" s="45" customFormat="1" x14ac:dyDescent="0.35">
      <c r="B100" s="45" t="s">
        <v>1</v>
      </c>
      <c r="C100" s="44" t="e">
        <f>IF(VLOOKUP('Region IX'!B99,$B$10,1,0)='Region IX'!B99,1,NA())</f>
        <v>#N/A</v>
      </c>
      <c r="D100" s="45" t="s">
        <v>1</v>
      </c>
      <c r="E100" s="44" t="e">
        <f>IF(VLOOKUP('Region IX'!B100,$D$10,1,0)='Region IX'!B100,1,NA())</f>
        <v>#N/A</v>
      </c>
      <c r="F100" s="45" t="s">
        <v>1</v>
      </c>
      <c r="G100" s="44" t="e">
        <f>IF(VLOOKUP('Region IX'!B101,$F$10,1,0)='Region IX'!B101,1,NA())</f>
        <v>#N/A</v>
      </c>
      <c r="H100" s="45" t="s">
        <v>1</v>
      </c>
      <c r="I100" s="44" t="e">
        <f>IF(VLOOKUP('Region IX'!B102,$H$10,1,0)='Region IX'!B102,1,NA())</f>
        <v>#N/A</v>
      </c>
      <c r="J100" s="45" t="s">
        <v>1</v>
      </c>
      <c r="K100" s="44" t="e">
        <f>IF(VLOOKUP('Region IX'!B103,$J$10,1,0)='Region IX'!B103,1,NA())</f>
        <v>#N/A</v>
      </c>
      <c r="L100" s="45" t="s">
        <v>1</v>
      </c>
      <c r="M100" s="44" t="e">
        <f>IF(VLOOKUP('Region IX'!B104,$L$10,1,0)='Region IX'!B104,1,NA())</f>
        <v>#N/A</v>
      </c>
      <c r="N100" s="45" t="s">
        <v>1</v>
      </c>
      <c r="O100" s="44" t="e">
        <f>IF(VLOOKUP('Region IX'!B105,$N$10,1,0)='Region IX'!B105,1,NA())</f>
        <v>#N/A</v>
      </c>
      <c r="P100" s="45" t="s">
        <v>1</v>
      </c>
      <c r="Q100" s="44" t="e">
        <f>IF(VLOOKUP('Region IX'!B106,$P$10,1,0)='Region IX'!B106,1,NA())</f>
        <v>#N/A</v>
      </c>
    </row>
    <row r="101" spans="2:17" s="45" customFormat="1" x14ac:dyDescent="0.35">
      <c r="B101" s="45" t="s">
        <v>0</v>
      </c>
      <c r="C101" s="44" t="e">
        <f>IF(VLOOKUP('Region IX'!B99,$B$11,1,0)='Region IX'!B99,1,NA())</f>
        <v>#N/A</v>
      </c>
      <c r="D101" s="45" t="s">
        <v>0</v>
      </c>
      <c r="E101" s="44" t="e">
        <f>IF(VLOOKUP('Region IX'!B100,$D$11,1,0)='Region IX'!B100,1,NA())</f>
        <v>#N/A</v>
      </c>
      <c r="F101" s="45" t="s">
        <v>0</v>
      </c>
      <c r="G101" s="44" t="e">
        <f>IF(VLOOKUP('Region IX'!B101,$F$11,1,0)='Region IX'!B101,1,NA())</f>
        <v>#N/A</v>
      </c>
      <c r="H101" s="45" t="s">
        <v>0</v>
      </c>
      <c r="I101" s="44" t="e">
        <f>IF(VLOOKUP('Region IX'!B102,$H$11,1,0)='Region IX'!B102,1,NA())</f>
        <v>#N/A</v>
      </c>
      <c r="J101" s="45" t="s">
        <v>0</v>
      </c>
      <c r="K101" s="44" t="e">
        <f>IF(VLOOKUP('Region IX'!B103,$J$11,1,0)='Region IX'!B103,1,NA())</f>
        <v>#N/A</v>
      </c>
      <c r="L101" s="45" t="s">
        <v>0</v>
      </c>
      <c r="M101" s="44" t="e">
        <f>IF(VLOOKUP('Region IX'!B104,$L$11,1,0)='Region IX'!B104,1,NA())</f>
        <v>#N/A</v>
      </c>
      <c r="N101" s="45" t="s">
        <v>0</v>
      </c>
      <c r="O101" s="44" t="e">
        <f>IF(VLOOKUP('Region IX'!B105,$N$11,1,0)='Region IX'!B105,1,NA())</f>
        <v>#N/A</v>
      </c>
      <c r="P101" s="45" t="s">
        <v>0</v>
      </c>
      <c r="Q101" s="44" t="e">
        <f>IF(VLOOKUP('Region IX'!B106,$P$11,1,0)='Region IX'!B106,1,NA())</f>
        <v>#N/A</v>
      </c>
    </row>
    <row r="102" spans="2:17" s="45" customFormat="1" x14ac:dyDescent="0.35">
      <c r="B102" s="45" t="s">
        <v>8</v>
      </c>
      <c r="C102" s="44" t="e">
        <f>IF(VLOOKUP('Region IX'!B99,$B$12,1,0)='Region IX'!B99,1,NA())</f>
        <v>#N/A</v>
      </c>
      <c r="D102" s="45" t="s">
        <v>8</v>
      </c>
      <c r="E102" s="44" t="e">
        <f>IF(VLOOKUP('Region IX'!B100,$D$12,1,0)='Region IX'!B100,1,NA())</f>
        <v>#N/A</v>
      </c>
      <c r="F102" s="45" t="s">
        <v>8</v>
      </c>
      <c r="G102" s="44" t="e">
        <f>IF(VLOOKUP('Region IX'!B101,$F$12,1,0)='Region IX'!B101,1,NA())</f>
        <v>#N/A</v>
      </c>
      <c r="H102" s="45" t="s">
        <v>8</v>
      </c>
      <c r="I102" s="44" t="e">
        <f>IF(VLOOKUP('Region IX'!B102,$H$12,1,0)='Region IX'!B102,1,NA())</f>
        <v>#N/A</v>
      </c>
      <c r="J102" s="45" t="s">
        <v>8</v>
      </c>
      <c r="K102" s="44" t="e">
        <f>IF(VLOOKUP('Region IX'!B103,$J$12,1,0)='Region IX'!B103,1,NA())</f>
        <v>#N/A</v>
      </c>
      <c r="L102" s="45" t="s">
        <v>8</v>
      </c>
      <c r="M102" s="44" t="e">
        <f>IF(VLOOKUP('Region IX'!B104,$L$12,1,0)='Region IX'!B104,1,NA())</f>
        <v>#N/A</v>
      </c>
      <c r="N102" s="45" t="s">
        <v>8</v>
      </c>
      <c r="O102" s="44" t="e">
        <f>IF(VLOOKUP('Region IX'!B105,$N$12,1,0)='Region IX'!B105,1,NA())</f>
        <v>#N/A</v>
      </c>
      <c r="P102" s="45" t="s">
        <v>8</v>
      </c>
      <c r="Q102" s="44" t="e">
        <f>IF(VLOOKUP('Region IX'!B106,$P$12,1,0)='Region IX'!B106,1,NA())</f>
        <v>#N/A</v>
      </c>
    </row>
  </sheetData>
  <sheetProtection selectLockedCells="1" selectUnlockedCells="1"/>
  <sortState xmlns:xlrd2="http://schemas.microsoft.com/office/spreadsheetml/2017/richdata2" ref="S1:S7">
    <sortCondition ref="S1:S7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6DC7D-53D3-4CB3-A73F-5802498E6D28}">
  <dimension ref="A1:AD87"/>
  <sheetViews>
    <sheetView zoomScale="85" zoomScaleNormal="85" workbookViewId="0">
      <selection activeCell="A73" sqref="A73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128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129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130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131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132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133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58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59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109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CD54F4-30E6-423E-AF57-4FB94C9A79B4}">
          <x14:formula1>
            <xm:f>'Sheet2 (11)'!$B$9:$B$12</xm:f>
          </x14:formula1>
          <xm:sqref>B29:B36 B19:B26 B39:B46 B49:B56 B69:B76 B59:B66 B79:B86 B9:B16</xm:sqref>
        </x14:dataValidation>
        <x14:dataValidation type="list" allowBlank="1" showInputMessage="1" xr:uid="{61D4057F-2ECB-4318-A05C-DC0E11091A10}">
          <x14:formula1>
            <xm:f>'Sheet2 (11)'!$S$1:$S$8</xm:f>
          </x14:formula1>
          <xm:sqref>A68 A18 A28 A38 A48 A58 A8 A78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F27B-8055-4E9A-B37F-44490AAC7B91}">
  <dimension ref="B1:W102"/>
  <sheetViews>
    <sheetView zoomScaleNormal="100" workbookViewId="0">
      <selection activeCell="S8" sqref="S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129</v>
      </c>
    </row>
    <row r="2" spans="2:23" x14ac:dyDescent="0.35">
      <c r="S2" s="43" t="s">
        <v>130</v>
      </c>
      <c r="W2" s="43" t="s">
        <v>35</v>
      </c>
    </row>
    <row r="3" spans="2:23" x14ac:dyDescent="0.35">
      <c r="S3" s="43" t="s">
        <v>131</v>
      </c>
      <c r="W3" s="43" t="s">
        <v>30</v>
      </c>
    </row>
    <row r="4" spans="2:23" x14ac:dyDescent="0.35">
      <c r="S4" s="43" t="s">
        <v>132</v>
      </c>
      <c r="W4" s="43" t="s">
        <v>31</v>
      </c>
    </row>
    <row r="5" spans="2:23" x14ac:dyDescent="0.35">
      <c r="S5" s="43" t="s">
        <v>133</v>
      </c>
      <c r="W5" s="43" t="s">
        <v>32</v>
      </c>
    </row>
    <row r="6" spans="2:23" x14ac:dyDescent="0.35">
      <c r="W6" s="43" t="s">
        <v>33</v>
      </c>
    </row>
    <row r="7" spans="2:23" x14ac:dyDescent="0.35"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X'!B9,$B$9,1,0)='Region X'!B9,1,NA())</f>
        <v>1</v>
      </c>
      <c r="D9" s="43" t="s">
        <v>2</v>
      </c>
      <c r="E9" s="44">
        <f>IF(VLOOKUP('Region X'!B10,$D$9,1,0)='Region X'!B10,1,NA())</f>
        <v>1</v>
      </c>
      <c r="F9" s="43" t="s">
        <v>2</v>
      </c>
      <c r="G9" s="44">
        <f>IF(VLOOKUP('Region X'!B11,$F$9,1,0)='Region X'!B11,1,NA())</f>
        <v>1</v>
      </c>
      <c r="H9" s="43" t="s">
        <v>2</v>
      </c>
      <c r="I9" s="44">
        <f>IF(VLOOKUP('Region X'!B12,$H$9,1,0)='Region X'!B12,1,NA())</f>
        <v>1</v>
      </c>
      <c r="J9" s="43" t="s">
        <v>2</v>
      </c>
      <c r="K9" s="44">
        <f>IF(VLOOKUP('Region X'!B13,$J$9,1,0)='Region X'!B13,1,NA())</f>
        <v>1</v>
      </c>
      <c r="L9" s="43" t="s">
        <v>2</v>
      </c>
      <c r="M9" s="44">
        <f>IF(VLOOKUP('Region X'!B14,$L$9,1,0)='Region X'!B14,1,NA())</f>
        <v>1</v>
      </c>
      <c r="N9" s="43" t="s">
        <v>2</v>
      </c>
      <c r="O9" s="44">
        <f>IF(VLOOKUP('Region X'!B15,$N$9,1,0)='Region X'!B15,1,NA())</f>
        <v>1</v>
      </c>
      <c r="P9" s="43" t="s">
        <v>2</v>
      </c>
      <c r="Q9" s="44">
        <f>IF(VLOOKUP('Region X'!B16,$P$9,1,0)='Region X'!B16,1,NA())</f>
        <v>1</v>
      </c>
    </row>
    <row r="10" spans="2:23" x14ac:dyDescent="0.35">
      <c r="B10" s="43" t="s">
        <v>1</v>
      </c>
      <c r="C10" s="44" t="e">
        <f>IF(VLOOKUP('Region X'!B9,$B$10,1,0)='Region X'!B9,1,NA())</f>
        <v>#N/A</v>
      </c>
      <c r="D10" s="43" t="s">
        <v>1</v>
      </c>
      <c r="E10" s="44" t="e">
        <f>IF(VLOOKUP('Region X'!B10,$D$10,1,0)='Region X'!B10,1,NA())</f>
        <v>#N/A</v>
      </c>
      <c r="F10" s="43" t="s">
        <v>1</v>
      </c>
      <c r="G10" s="44" t="e">
        <f>IF(VLOOKUP('Region X'!B11,$F$10,1,0)='Region X'!B11,1,NA())</f>
        <v>#N/A</v>
      </c>
      <c r="H10" s="43" t="s">
        <v>1</v>
      </c>
      <c r="I10" s="44" t="e">
        <f>IF(VLOOKUP('Region X'!B12,$H$10,1,0)='Region X'!B12,1,NA())</f>
        <v>#N/A</v>
      </c>
      <c r="J10" s="43" t="s">
        <v>1</v>
      </c>
      <c r="K10" s="44" t="e">
        <f>IF(VLOOKUP('Region X'!B13,$J$10,1,0)='Region X'!B13,1,NA())</f>
        <v>#N/A</v>
      </c>
      <c r="L10" s="43" t="s">
        <v>1</v>
      </c>
      <c r="M10" s="44" t="e">
        <f>IF(VLOOKUP('Region X'!B14,$L$10,1,0)='Region X'!B14,1,NA())</f>
        <v>#N/A</v>
      </c>
      <c r="N10" s="43" t="s">
        <v>1</v>
      </c>
      <c r="O10" s="44" t="e">
        <f>IF(VLOOKUP('Region X'!B15,$N$10,1,0)='Region X'!B15,1,NA())</f>
        <v>#N/A</v>
      </c>
      <c r="P10" s="43" t="s">
        <v>1</v>
      </c>
      <c r="Q10" s="44" t="e">
        <f>IF(VLOOKUP('Region X'!B16,$P$10,1,0)='Region X'!B16,1,NA())</f>
        <v>#N/A</v>
      </c>
    </row>
    <row r="11" spans="2:23" x14ac:dyDescent="0.35">
      <c r="B11" s="43" t="s">
        <v>0</v>
      </c>
      <c r="C11" s="44" t="e">
        <f>IF(VLOOKUP('Region X'!B9,$B$11,1,0)='Region X'!B9,1,NA())</f>
        <v>#N/A</v>
      </c>
      <c r="D11" s="43" t="s">
        <v>0</v>
      </c>
      <c r="E11" s="44" t="e">
        <f>IF(VLOOKUP('Region X'!B10,$D$11,1,0)='Region X'!B10,1,NA())</f>
        <v>#N/A</v>
      </c>
      <c r="F11" s="43" t="s">
        <v>0</v>
      </c>
      <c r="G11" s="44" t="e">
        <f>IF(VLOOKUP('Region X'!B11,$F$11,1,0)='Region X'!B11,1,NA())</f>
        <v>#N/A</v>
      </c>
      <c r="H11" s="43" t="s">
        <v>0</v>
      </c>
      <c r="I11" s="44" t="e">
        <f>IF(VLOOKUP('Region X'!B12,$H$11,1,0)='Region X'!B12,1,NA())</f>
        <v>#N/A</v>
      </c>
      <c r="J11" s="43" t="s">
        <v>0</v>
      </c>
      <c r="K11" s="44" t="e">
        <f>IF(VLOOKUP('Region X'!B13,$J$11,1,0)='Region X'!B13,1,NA())</f>
        <v>#N/A</v>
      </c>
      <c r="L11" s="43" t="s">
        <v>0</v>
      </c>
      <c r="M11" s="44" t="e">
        <f>IF(VLOOKUP('Region X'!B14,$L$11,1,0)='Region X'!B14,1,NA())</f>
        <v>#N/A</v>
      </c>
      <c r="N11" s="43" t="s">
        <v>0</v>
      </c>
      <c r="O11" s="44" t="e">
        <f>IF(VLOOKUP('Region X'!B15,$N$11,1,0)='Region X'!B15,1,NA())</f>
        <v>#N/A</v>
      </c>
      <c r="P11" s="43" t="s">
        <v>0</v>
      </c>
      <c r="Q11" s="44" t="e">
        <f>IF(VLOOKUP('Region X'!B16,$P$11,1,0)='Region X'!B16,1,NA())</f>
        <v>#N/A</v>
      </c>
    </row>
    <row r="12" spans="2:23" x14ac:dyDescent="0.35">
      <c r="B12" s="43" t="s">
        <v>8</v>
      </c>
      <c r="C12" s="44" t="e">
        <f>IF(VLOOKUP('Region X'!B9,$B$12,1,0)='Region X'!B9,1,NA())</f>
        <v>#N/A</v>
      </c>
      <c r="D12" s="43" t="s">
        <v>8</v>
      </c>
      <c r="E12" s="44" t="e">
        <f>IF(VLOOKUP('Region X'!B10,$D$12,1,0)='Region X'!B10,1,NA())</f>
        <v>#N/A</v>
      </c>
      <c r="F12" s="43" t="s">
        <v>8</v>
      </c>
      <c r="G12" s="44" t="e">
        <f>IF(VLOOKUP('Region X'!B11,$F$12,1,0)='Region X'!B11,1,NA())</f>
        <v>#N/A</v>
      </c>
      <c r="H12" s="43" t="s">
        <v>8</v>
      </c>
      <c r="I12" s="44" t="e">
        <f>IF(VLOOKUP('Region X'!B12,$H$12,1,0)='Region X'!B12,1,NA())</f>
        <v>#N/A</v>
      </c>
      <c r="J12" s="43" t="s">
        <v>8</v>
      </c>
      <c r="K12" s="44" t="e">
        <f>IF(VLOOKUP('Region X'!B13,$J$12,1,0)='Region X'!B13,1,NA())</f>
        <v>#N/A</v>
      </c>
      <c r="L12" s="43" t="s">
        <v>8</v>
      </c>
      <c r="M12" s="44" t="e">
        <f>IF(VLOOKUP('Region X'!B14,$L$12,1,0)='Region X'!B14,1,NA())</f>
        <v>#N/A</v>
      </c>
      <c r="N12" s="43" t="s">
        <v>8</v>
      </c>
      <c r="O12" s="44" t="e">
        <f>IF(VLOOKUP('Region X'!B15,$N$12,1,0)='Region X'!B15,1,NA())</f>
        <v>#N/A</v>
      </c>
      <c r="P12" s="43" t="s">
        <v>8</v>
      </c>
      <c r="Q12" s="44" t="e">
        <f>IF(VLOOKUP('Region X'!B16,$P$12,1,0)='Region X'!B16,1,NA())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X'!B19,$B$9,1,0)='Region X'!B19,1,NA())</f>
        <v>1</v>
      </c>
      <c r="D19" s="45" t="s">
        <v>2</v>
      </c>
      <c r="E19" s="44">
        <f>IF(VLOOKUP('Region X'!B20,$D$9,1,0)='Region X'!B20,1,NA())</f>
        <v>1</v>
      </c>
      <c r="F19" s="45" t="s">
        <v>2</v>
      </c>
      <c r="G19" s="44">
        <f>IF(VLOOKUP('Region X'!B21,$F$9,1,0)='Region X'!B21,1,NA())</f>
        <v>1</v>
      </c>
      <c r="H19" s="45" t="s">
        <v>2</v>
      </c>
      <c r="I19" s="44">
        <f>IF(VLOOKUP('Region X'!B22,$H$9,1,0)='Region X'!B22,1,NA())</f>
        <v>1</v>
      </c>
      <c r="J19" s="45" t="s">
        <v>2</v>
      </c>
      <c r="K19" s="44">
        <f>IF(VLOOKUP('Region X'!B23,$J$9,1,0)='Region X'!B23,1,NA())</f>
        <v>1</v>
      </c>
      <c r="L19" s="45" t="s">
        <v>2</v>
      </c>
      <c r="M19" s="44">
        <f>IF(VLOOKUP('Region X'!B24,$L$9,1,0)='Region X'!B24,1,NA())</f>
        <v>1</v>
      </c>
      <c r="N19" s="45" t="s">
        <v>2</v>
      </c>
      <c r="O19" s="44">
        <f>IF(VLOOKUP('Region X'!B25,$N$9,1,0)='Region X'!B25,1,NA())</f>
        <v>1</v>
      </c>
      <c r="P19" s="45" t="s">
        <v>2</v>
      </c>
      <c r="Q19" s="44">
        <f>IF(VLOOKUP('Region X'!B26,$P$9,1,0)='Region X'!B26,1,NA())</f>
        <v>1</v>
      </c>
    </row>
    <row r="20" spans="2:17" x14ac:dyDescent="0.35">
      <c r="B20" s="45" t="s">
        <v>1</v>
      </c>
      <c r="C20" s="44" t="e">
        <f>IF(VLOOKUP('Region X'!B19,$B$10,1,0)='Region X'!B19,1,NA())</f>
        <v>#N/A</v>
      </c>
      <c r="D20" s="45" t="s">
        <v>1</v>
      </c>
      <c r="E20" s="44" t="e">
        <f>IF(VLOOKUP('Region X'!B20,$D$10,1,0)='Region X'!B20,1,NA())</f>
        <v>#N/A</v>
      </c>
      <c r="F20" s="45" t="s">
        <v>1</v>
      </c>
      <c r="G20" s="44" t="e">
        <f>IF(VLOOKUP('Region X'!B21,$F$10,1,0)='Region X'!B21,1,NA())</f>
        <v>#N/A</v>
      </c>
      <c r="H20" s="45" t="s">
        <v>1</v>
      </c>
      <c r="I20" s="44" t="e">
        <f>IF(VLOOKUP('Region X'!B22,$H$10,1,0)='Region X'!B22,1,NA())</f>
        <v>#N/A</v>
      </c>
      <c r="J20" s="45" t="s">
        <v>1</v>
      </c>
      <c r="K20" s="44" t="e">
        <f>IF(VLOOKUP('Region X'!B23,$J$10,1,0)='Region X'!B23,1,NA())</f>
        <v>#N/A</v>
      </c>
      <c r="L20" s="45" t="s">
        <v>1</v>
      </c>
      <c r="M20" s="44" t="e">
        <f>IF(VLOOKUP('Region X'!B24,$L$10,1,0)='Region X'!B24,1,NA())</f>
        <v>#N/A</v>
      </c>
      <c r="N20" s="45" t="s">
        <v>1</v>
      </c>
      <c r="O20" s="44" t="e">
        <f>IF(VLOOKUP('Region X'!B25,$N$10,1,0)='Region X'!B25,1,NA())</f>
        <v>#N/A</v>
      </c>
      <c r="P20" s="45" t="s">
        <v>1</v>
      </c>
      <c r="Q20" s="44" t="e">
        <f>IF(VLOOKUP('Region X'!B26,$P$10,1,0)='Region X'!B26,1,NA())</f>
        <v>#N/A</v>
      </c>
    </row>
    <row r="21" spans="2:17" x14ac:dyDescent="0.35">
      <c r="B21" s="45" t="s">
        <v>0</v>
      </c>
      <c r="C21" s="44" t="e">
        <f>IF(VLOOKUP('Region X'!B19,$B$11,1,0)='Region X'!B19,1,NA())</f>
        <v>#N/A</v>
      </c>
      <c r="D21" s="45" t="s">
        <v>0</v>
      </c>
      <c r="E21" s="44" t="e">
        <f>IF(VLOOKUP('Region X'!B20,$D$11,1,0)='Region X'!B20,1,NA())</f>
        <v>#N/A</v>
      </c>
      <c r="F21" s="45" t="s">
        <v>0</v>
      </c>
      <c r="G21" s="44" t="e">
        <f>IF(VLOOKUP('Region X'!B21,$F$11,1,0)='Region X'!B21,1,NA())</f>
        <v>#N/A</v>
      </c>
      <c r="H21" s="45" t="s">
        <v>0</v>
      </c>
      <c r="I21" s="44" t="e">
        <f>IF(VLOOKUP('Region X'!B22,$H$11,1,0)='Region X'!B22,1,NA())</f>
        <v>#N/A</v>
      </c>
      <c r="J21" s="45" t="s">
        <v>0</v>
      </c>
      <c r="K21" s="44" t="e">
        <f>IF(VLOOKUP('Region X'!B23,$J$11,1,0)='Region X'!B23,1,NA())</f>
        <v>#N/A</v>
      </c>
      <c r="L21" s="45" t="s">
        <v>0</v>
      </c>
      <c r="M21" s="44" t="e">
        <f>IF(VLOOKUP('Region X'!B24,$L$11,1,0)='Region X'!B24,1,NA())</f>
        <v>#N/A</v>
      </c>
      <c r="N21" s="45" t="s">
        <v>0</v>
      </c>
      <c r="O21" s="44" t="e">
        <f>IF(VLOOKUP('Region X'!B25,$N$11,1,0)='Region X'!B25,1,NA())</f>
        <v>#N/A</v>
      </c>
      <c r="P21" s="45" t="s">
        <v>0</v>
      </c>
      <c r="Q21" s="44" t="e">
        <f>IF(VLOOKUP('Region X'!B26,$P$11,1,0)='Region X'!B26,1,NA())</f>
        <v>#N/A</v>
      </c>
    </row>
    <row r="22" spans="2:17" x14ac:dyDescent="0.35">
      <c r="B22" s="45" t="s">
        <v>8</v>
      </c>
      <c r="C22" s="44" t="e">
        <f>IF(VLOOKUP('Region X'!B19,$B$12,1,0)='Region X'!B19,1,NA())</f>
        <v>#N/A</v>
      </c>
      <c r="D22" s="45" t="s">
        <v>8</v>
      </c>
      <c r="E22" s="44" t="e">
        <f>IF(VLOOKUP('Region X'!B20,$D$12,1,0)='Region X'!B20,1,NA())</f>
        <v>#N/A</v>
      </c>
      <c r="F22" s="45" t="s">
        <v>8</v>
      </c>
      <c r="G22" s="44" t="e">
        <f>IF(VLOOKUP('Region X'!B21,$F$12,1,0)='Region X'!B21,1,NA())</f>
        <v>#N/A</v>
      </c>
      <c r="H22" s="45" t="s">
        <v>8</v>
      </c>
      <c r="I22" s="44" t="e">
        <f>IF(VLOOKUP('Region X'!B22,$H$12,1,0)='Region X'!B22,1,NA())</f>
        <v>#N/A</v>
      </c>
      <c r="J22" s="45" t="s">
        <v>8</v>
      </c>
      <c r="K22" s="44" t="e">
        <f>IF(VLOOKUP('Region X'!B23,$J$12,1,0)='Region X'!B23,1,NA())</f>
        <v>#N/A</v>
      </c>
      <c r="L22" s="45" t="s">
        <v>8</v>
      </c>
      <c r="M22" s="44" t="e">
        <f>IF(VLOOKUP('Region X'!B24,$L$12,1,0)='Region X'!B24,1,NA())</f>
        <v>#N/A</v>
      </c>
      <c r="N22" s="45" t="s">
        <v>8</v>
      </c>
      <c r="O22" s="44" t="e">
        <f>IF(VLOOKUP('Region X'!B25,$N$12,1,0)='Region X'!B25,1,NA())</f>
        <v>#N/A</v>
      </c>
      <c r="P22" s="45" t="s">
        <v>8</v>
      </c>
      <c r="Q22" s="44" t="e">
        <f>IF(VLOOKUP('Region X'!B26,$P$12,1,0)='Region X'!B26,1,NA())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X'!B29,$B$9,1,0)='Region X'!B29,1,NA())</f>
        <v>1</v>
      </c>
      <c r="D29" s="45" t="s">
        <v>2</v>
      </c>
      <c r="E29" s="44">
        <f>IF(VLOOKUP('Region X'!B30,$D$9,1,0)='Region X'!B30,1,NA())</f>
        <v>1</v>
      </c>
      <c r="F29" s="45" t="s">
        <v>2</v>
      </c>
      <c r="G29" s="44">
        <f>IF(VLOOKUP('Region X'!B31,$F$9,1,0)='Region X'!B31,1,NA())</f>
        <v>1</v>
      </c>
      <c r="H29" s="45" t="s">
        <v>2</v>
      </c>
      <c r="I29" s="44">
        <f>IF(VLOOKUP('Region X'!B32,$H$9,1,0)='Region X'!B32,1,NA())</f>
        <v>1</v>
      </c>
      <c r="J29" s="45" t="s">
        <v>2</v>
      </c>
      <c r="K29" s="44">
        <f>IF(VLOOKUP('Region X'!B33,$J$9,1,0)='Region X'!B33,1,NA())</f>
        <v>1</v>
      </c>
      <c r="L29" s="45" t="s">
        <v>2</v>
      </c>
      <c r="M29" s="44">
        <f>IF(VLOOKUP('Region X'!B34,$L$9,1,0)='Region X'!B34,1,NA())</f>
        <v>1</v>
      </c>
      <c r="N29" s="45" t="s">
        <v>2</v>
      </c>
      <c r="O29" s="44">
        <f>IF(VLOOKUP('Region X'!B35,$N$9,1,0)='Region X'!B35,1,NA())</f>
        <v>1</v>
      </c>
      <c r="P29" s="45" t="s">
        <v>2</v>
      </c>
      <c r="Q29" s="44">
        <f>IF(VLOOKUP('Region X'!B36,$P$9,1,0)='Region X'!B36,1,NA())</f>
        <v>1</v>
      </c>
    </row>
    <row r="30" spans="2:17" x14ac:dyDescent="0.35">
      <c r="B30" s="45" t="s">
        <v>1</v>
      </c>
      <c r="C30" s="44" t="e">
        <f>IF(VLOOKUP('Region X'!B29,$B$10,1,0)='Region X'!B29,1,NA())</f>
        <v>#N/A</v>
      </c>
      <c r="D30" s="45" t="s">
        <v>1</v>
      </c>
      <c r="E30" s="44" t="e">
        <f>IF(VLOOKUP('Region X'!B30,$D$10,1,0)='Region X'!B30,1,NA())</f>
        <v>#N/A</v>
      </c>
      <c r="F30" s="45" t="s">
        <v>1</v>
      </c>
      <c r="G30" s="44" t="e">
        <f>IF(VLOOKUP('Region X'!B31,$F$10,1,0)='Region X'!B31,1,NA())</f>
        <v>#N/A</v>
      </c>
      <c r="H30" s="45" t="s">
        <v>1</v>
      </c>
      <c r="I30" s="44" t="e">
        <f>IF(VLOOKUP('Region X'!B32,$H$10,1,0)='Region X'!B32,1,NA())</f>
        <v>#N/A</v>
      </c>
      <c r="J30" s="45" t="s">
        <v>1</v>
      </c>
      <c r="K30" s="44" t="e">
        <f>IF(VLOOKUP('Region X'!B33,$J$10,1,0)='Region X'!B33,1,NA())</f>
        <v>#N/A</v>
      </c>
      <c r="L30" s="45" t="s">
        <v>1</v>
      </c>
      <c r="M30" s="44" t="e">
        <f>IF(VLOOKUP('Region X'!B34,$L$10,1,0)='Region X'!B34,1,NA())</f>
        <v>#N/A</v>
      </c>
      <c r="N30" s="45" t="s">
        <v>1</v>
      </c>
      <c r="O30" s="44" t="e">
        <f>IF(VLOOKUP('Region X'!B35,$N$10,1,0)='Region X'!B35,1,NA())</f>
        <v>#N/A</v>
      </c>
      <c r="P30" s="45" t="s">
        <v>1</v>
      </c>
      <c r="Q30" s="44" t="e">
        <f>IF(VLOOKUP('Region X'!B36,$P$10,1,0)='Region X'!B36,1,NA())</f>
        <v>#N/A</v>
      </c>
    </row>
    <row r="31" spans="2:17" x14ac:dyDescent="0.35">
      <c r="B31" s="45" t="s">
        <v>0</v>
      </c>
      <c r="C31" s="44" t="e">
        <f>IF(VLOOKUP('Region X'!B29,$B$11,1,0)='Region X'!B29,1,NA())</f>
        <v>#N/A</v>
      </c>
      <c r="D31" s="45" t="s">
        <v>0</v>
      </c>
      <c r="E31" s="44" t="e">
        <f>IF(VLOOKUP('Region X'!B30,$D$11,1,0)='Region X'!B30,1,NA())</f>
        <v>#N/A</v>
      </c>
      <c r="F31" s="45" t="s">
        <v>0</v>
      </c>
      <c r="G31" s="44" t="e">
        <f>IF(VLOOKUP('Region X'!B31,$F$11,1,0)='Region X'!B31,1,NA())</f>
        <v>#N/A</v>
      </c>
      <c r="H31" s="45" t="s">
        <v>0</v>
      </c>
      <c r="I31" s="44" t="e">
        <f>IF(VLOOKUP('Region X'!B32,$H$11,1,0)='Region X'!B32,1,NA())</f>
        <v>#N/A</v>
      </c>
      <c r="J31" s="45" t="s">
        <v>0</v>
      </c>
      <c r="K31" s="44" t="e">
        <f>IF(VLOOKUP('Region X'!B33,$J$11,1,0)='Region X'!B33,1,NA())</f>
        <v>#N/A</v>
      </c>
      <c r="L31" s="45" t="s">
        <v>0</v>
      </c>
      <c r="M31" s="44" t="e">
        <f>IF(VLOOKUP('Region X'!B34,$L$11,1,0)='Region X'!B34,1,NA())</f>
        <v>#N/A</v>
      </c>
      <c r="N31" s="45" t="s">
        <v>0</v>
      </c>
      <c r="O31" s="44" t="e">
        <f>IF(VLOOKUP('Region X'!B35,$N$11,1,0)='Region X'!B35,1,NA())</f>
        <v>#N/A</v>
      </c>
      <c r="P31" s="45" t="s">
        <v>0</v>
      </c>
      <c r="Q31" s="44" t="e">
        <f>IF(VLOOKUP('Region X'!B36,$P$11,1,0)='Region X'!B36,1,NA())</f>
        <v>#N/A</v>
      </c>
    </row>
    <row r="32" spans="2:17" x14ac:dyDescent="0.35">
      <c r="B32" s="45" t="s">
        <v>8</v>
      </c>
      <c r="C32" s="44" t="e">
        <f>IF(VLOOKUP('Region X'!B29,$B$12,1,0)='Region X'!B29,1,NA())</f>
        <v>#N/A</v>
      </c>
      <c r="D32" s="45" t="s">
        <v>8</v>
      </c>
      <c r="E32" s="44" t="e">
        <f>IF(VLOOKUP('Region X'!B30,$D$12,1,0)='Region X'!B30,1,NA())</f>
        <v>#N/A</v>
      </c>
      <c r="F32" s="45" t="s">
        <v>8</v>
      </c>
      <c r="G32" s="44" t="e">
        <f>IF(VLOOKUP('Region X'!B31,$F$12,1,0)='Region X'!B31,1,NA())</f>
        <v>#N/A</v>
      </c>
      <c r="H32" s="45" t="s">
        <v>8</v>
      </c>
      <c r="I32" s="44" t="e">
        <f>IF(VLOOKUP('Region X'!B32,$H$12,1,0)='Region X'!B32,1,NA())</f>
        <v>#N/A</v>
      </c>
      <c r="J32" s="45" t="s">
        <v>8</v>
      </c>
      <c r="K32" s="44" t="e">
        <f>IF(VLOOKUP('Region X'!B33,$J$12,1,0)='Region X'!B33,1,NA())</f>
        <v>#N/A</v>
      </c>
      <c r="L32" s="45" t="s">
        <v>8</v>
      </c>
      <c r="M32" s="44" t="e">
        <f>IF(VLOOKUP('Region X'!B34,$L$12,1,0)='Region X'!B34,1,NA())</f>
        <v>#N/A</v>
      </c>
      <c r="N32" s="45" t="s">
        <v>8</v>
      </c>
      <c r="O32" s="44" t="e">
        <f>IF(VLOOKUP('Region X'!B35,$N$12,1,0)='Region X'!B35,1,NA())</f>
        <v>#N/A</v>
      </c>
      <c r="P32" s="45" t="s">
        <v>8</v>
      </c>
      <c r="Q32" s="44" t="e">
        <f>IF(VLOOKUP('Region X'!B36,$P$12,1,0)='Region X'!B36,1,NA())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X'!B39,$B$9,1,0)='Region X'!B39,1,NA())</f>
        <v>1</v>
      </c>
      <c r="D39" s="45" t="s">
        <v>2</v>
      </c>
      <c r="E39" s="44">
        <f>IF(VLOOKUP('Region X'!B40,$D$9,1,0)='Region X'!B40,1,NA())</f>
        <v>1</v>
      </c>
      <c r="F39" s="45" t="s">
        <v>2</v>
      </c>
      <c r="G39" s="44">
        <f>IF(VLOOKUP('Region X'!B41,$F$9,1,0)='Region X'!B41,1,NA())</f>
        <v>1</v>
      </c>
      <c r="H39" s="45" t="s">
        <v>2</v>
      </c>
      <c r="I39" s="44">
        <f>IF(VLOOKUP('Region X'!B42,$H$9,1,0)='Region X'!B42,1,NA())</f>
        <v>1</v>
      </c>
      <c r="J39" s="45" t="s">
        <v>2</v>
      </c>
      <c r="K39" s="44">
        <f>IF(VLOOKUP('Region X'!B43,$J$9,1,0)='Region X'!B43,1,NA())</f>
        <v>1</v>
      </c>
      <c r="L39" s="45" t="s">
        <v>2</v>
      </c>
      <c r="M39" s="44">
        <f>IF(VLOOKUP('Region X'!B44,$L$9,1,0)='Region X'!B44,1,NA())</f>
        <v>1</v>
      </c>
      <c r="N39" s="45" t="s">
        <v>2</v>
      </c>
      <c r="O39" s="44">
        <f>IF(VLOOKUP('Region X'!B45,$N$9,1,0)='Region X'!B45,1,NA())</f>
        <v>1</v>
      </c>
      <c r="P39" s="45" t="s">
        <v>2</v>
      </c>
      <c r="Q39" s="44">
        <f>IF(VLOOKUP('Region X'!B46,$P$9,1,0)='Region X'!B46,1,NA())</f>
        <v>1</v>
      </c>
    </row>
    <row r="40" spans="2:17" s="45" customFormat="1" x14ac:dyDescent="0.35">
      <c r="B40" s="45" t="s">
        <v>1</v>
      </c>
      <c r="C40" s="44" t="e">
        <f>IF(VLOOKUP('Region X'!B39,$B$10,1,0)='Region X'!B39,1,NA())</f>
        <v>#N/A</v>
      </c>
      <c r="D40" s="45" t="s">
        <v>1</v>
      </c>
      <c r="E40" s="44" t="e">
        <f>IF(VLOOKUP('Region X'!B40,$D$10,1,0)='Region X'!B40,1,NA())</f>
        <v>#N/A</v>
      </c>
      <c r="F40" s="45" t="s">
        <v>1</v>
      </c>
      <c r="G40" s="44" t="e">
        <f>IF(VLOOKUP('Region X'!B41,$F$10,1,0)='Region X'!B41,1,NA())</f>
        <v>#N/A</v>
      </c>
      <c r="H40" s="45" t="s">
        <v>1</v>
      </c>
      <c r="I40" s="44" t="e">
        <f>IF(VLOOKUP('Region X'!B42,$H$10,1,0)='Region X'!B42,1,NA())</f>
        <v>#N/A</v>
      </c>
      <c r="J40" s="45" t="s">
        <v>1</v>
      </c>
      <c r="K40" s="44" t="e">
        <f>IF(VLOOKUP('Region X'!B43,$J$10,1,0)='Region X'!B43,1,NA())</f>
        <v>#N/A</v>
      </c>
      <c r="L40" s="45" t="s">
        <v>1</v>
      </c>
      <c r="M40" s="44" t="e">
        <f>IF(VLOOKUP('Region X'!B44,$L$10,1,0)='Region X'!B44,1,NA())</f>
        <v>#N/A</v>
      </c>
      <c r="N40" s="45" t="s">
        <v>1</v>
      </c>
      <c r="O40" s="44" t="e">
        <f>IF(VLOOKUP('Region X'!B45,$N$10,1,0)='Region X'!B45,1,NA())</f>
        <v>#N/A</v>
      </c>
      <c r="P40" s="45" t="s">
        <v>1</v>
      </c>
      <c r="Q40" s="44" t="e">
        <f>IF(VLOOKUP('Region X'!B46,$P$10,1,0)='Region X'!B46,1,NA())</f>
        <v>#N/A</v>
      </c>
    </row>
    <row r="41" spans="2:17" s="45" customFormat="1" x14ac:dyDescent="0.35">
      <c r="B41" s="45" t="s">
        <v>0</v>
      </c>
      <c r="C41" s="44" t="e">
        <f>IF(VLOOKUP('Region X'!B39,$B$11,1,0)='Region X'!B39,1,NA())</f>
        <v>#N/A</v>
      </c>
      <c r="D41" s="45" t="s">
        <v>0</v>
      </c>
      <c r="E41" s="44" t="e">
        <f>IF(VLOOKUP('Region X'!B40,$D$11,1,0)='Region X'!B40,1,NA())</f>
        <v>#N/A</v>
      </c>
      <c r="F41" s="45" t="s">
        <v>0</v>
      </c>
      <c r="G41" s="44" t="e">
        <f>IF(VLOOKUP('Region X'!B41,$F$11,1,0)='Region X'!B41,1,NA())</f>
        <v>#N/A</v>
      </c>
      <c r="H41" s="45" t="s">
        <v>0</v>
      </c>
      <c r="I41" s="44" t="e">
        <f>IF(VLOOKUP('Region X'!B42,$H$11,1,0)='Region X'!B42,1,NA())</f>
        <v>#N/A</v>
      </c>
      <c r="J41" s="45" t="s">
        <v>0</v>
      </c>
      <c r="K41" s="44" t="e">
        <f>IF(VLOOKUP('Region X'!B43,$J$11,1,0)='Region X'!B43,1,NA())</f>
        <v>#N/A</v>
      </c>
      <c r="L41" s="45" t="s">
        <v>0</v>
      </c>
      <c r="M41" s="44" t="e">
        <f>IF(VLOOKUP('Region X'!B44,$L$11,1,0)='Region X'!B44,1,NA())</f>
        <v>#N/A</v>
      </c>
      <c r="N41" s="45" t="s">
        <v>0</v>
      </c>
      <c r="O41" s="44" t="e">
        <f>IF(VLOOKUP('Region X'!B45,$N$11,1,0)='Region X'!B45,1,NA())</f>
        <v>#N/A</v>
      </c>
      <c r="P41" s="45" t="s">
        <v>0</v>
      </c>
      <c r="Q41" s="44" t="e">
        <f>IF(VLOOKUP('Region X'!B46,$P$11,1,0)='Region X'!B46,1,NA())</f>
        <v>#N/A</v>
      </c>
    </row>
    <row r="42" spans="2:17" s="45" customFormat="1" x14ac:dyDescent="0.35">
      <c r="B42" s="45" t="s">
        <v>8</v>
      </c>
      <c r="C42" s="44" t="e">
        <f>IF(VLOOKUP('Region X'!B39,$B$12,1,0)='Region X'!B39,1,NA())</f>
        <v>#N/A</v>
      </c>
      <c r="D42" s="45" t="s">
        <v>8</v>
      </c>
      <c r="E42" s="44" t="e">
        <f>IF(VLOOKUP('Region X'!B40,$D$12,1,0)='Region X'!B40,1,NA())</f>
        <v>#N/A</v>
      </c>
      <c r="F42" s="45" t="s">
        <v>8</v>
      </c>
      <c r="G42" s="44" t="e">
        <f>IF(VLOOKUP('Region X'!B41,$F$12,1,0)='Region X'!B41,1,NA())</f>
        <v>#N/A</v>
      </c>
      <c r="H42" s="45" t="s">
        <v>8</v>
      </c>
      <c r="I42" s="44" t="e">
        <f>IF(VLOOKUP('Region X'!B42,$H$12,1,0)='Region X'!B42,1,NA())</f>
        <v>#N/A</v>
      </c>
      <c r="J42" s="45" t="s">
        <v>8</v>
      </c>
      <c r="K42" s="44" t="e">
        <f>IF(VLOOKUP('Region X'!B43,$J$12,1,0)='Region X'!B43,1,NA())</f>
        <v>#N/A</v>
      </c>
      <c r="L42" s="45" t="s">
        <v>8</v>
      </c>
      <c r="M42" s="44" t="e">
        <f>IF(VLOOKUP('Region X'!B44,$L$12,1,0)='Region X'!B44,1,NA())</f>
        <v>#N/A</v>
      </c>
      <c r="N42" s="45" t="s">
        <v>8</v>
      </c>
      <c r="O42" s="44" t="e">
        <f>IF(VLOOKUP('Region X'!B45,$N$12,1,0)='Region X'!B45,1,NA())</f>
        <v>#N/A</v>
      </c>
      <c r="P42" s="45" t="s">
        <v>8</v>
      </c>
      <c r="Q42" s="44" t="e">
        <f>IF(VLOOKUP('Region X'!B46,$P$12,1,0)='Region X'!B46,1,NA())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X'!B49,$B$9,1,0)='Region X'!B49,1,NA())</f>
        <v>1</v>
      </c>
      <c r="D49" s="45" t="s">
        <v>2</v>
      </c>
      <c r="E49" s="44">
        <f>IF(VLOOKUP('Region X'!B50,$D$9,1,0)='Region X'!B50,1,NA())</f>
        <v>1</v>
      </c>
      <c r="F49" s="45" t="s">
        <v>2</v>
      </c>
      <c r="G49" s="44">
        <f>IF(VLOOKUP('Region X'!B51,$F$9,1,0)='Region X'!B51,1,NA())</f>
        <v>1</v>
      </c>
      <c r="H49" s="45" t="s">
        <v>2</v>
      </c>
      <c r="I49" s="44">
        <f>IF(VLOOKUP('Region X'!B52,$H$9,1,0)='Region X'!B52,1,NA())</f>
        <v>1</v>
      </c>
      <c r="J49" s="45" t="s">
        <v>2</v>
      </c>
      <c r="K49" s="44">
        <f>IF(VLOOKUP('Region X'!B53,$J$9,1,0)='Region X'!B53,1,NA())</f>
        <v>1</v>
      </c>
      <c r="L49" s="45" t="s">
        <v>2</v>
      </c>
      <c r="M49" s="44">
        <f>IF(VLOOKUP('Region X'!B54,$L$9,1,0)='Region X'!B54,1,NA())</f>
        <v>1</v>
      </c>
      <c r="N49" s="45" t="s">
        <v>2</v>
      </c>
      <c r="O49" s="44">
        <f>IF(VLOOKUP('Region X'!B55,$N$9,1,0)='Region X'!B55,1,NA())</f>
        <v>1</v>
      </c>
      <c r="P49" s="45" t="s">
        <v>2</v>
      </c>
      <c r="Q49" s="44">
        <f>IF(VLOOKUP('Region X'!B56,$P$9,1,0)='Region X'!B56,1,NA())</f>
        <v>1</v>
      </c>
    </row>
    <row r="50" spans="2:17" s="45" customFormat="1" x14ac:dyDescent="0.35">
      <c r="B50" s="45" t="s">
        <v>1</v>
      </c>
      <c r="C50" s="44" t="e">
        <f>IF(VLOOKUP('Region X'!B49,$B$10,1,0)='Region X'!B49,1,NA())</f>
        <v>#N/A</v>
      </c>
      <c r="D50" s="45" t="s">
        <v>1</v>
      </c>
      <c r="E50" s="44" t="e">
        <f>IF(VLOOKUP('Region X'!B50,$D$10,1,0)='Region X'!B50,1,NA())</f>
        <v>#N/A</v>
      </c>
      <c r="F50" s="45" t="s">
        <v>1</v>
      </c>
      <c r="G50" s="44" t="e">
        <f>IF(VLOOKUP('Region X'!B51,$F$10,1,0)='Region X'!B51,1,NA())</f>
        <v>#N/A</v>
      </c>
      <c r="H50" s="45" t="s">
        <v>1</v>
      </c>
      <c r="I50" s="44" t="e">
        <f>IF(VLOOKUP('Region X'!B52,$H$10,1,0)='Region X'!B52,1,NA())</f>
        <v>#N/A</v>
      </c>
      <c r="J50" s="45" t="s">
        <v>1</v>
      </c>
      <c r="K50" s="44" t="e">
        <f>IF(VLOOKUP('Region X'!B53,$J$10,1,0)='Region X'!B53,1,NA())</f>
        <v>#N/A</v>
      </c>
      <c r="L50" s="45" t="s">
        <v>1</v>
      </c>
      <c r="M50" s="44" t="e">
        <f>IF(VLOOKUP('Region X'!B54,$L$10,1,0)='Region X'!B54,1,NA())</f>
        <v>#N/A</v>
      </c>
      <c r="N50" s="45" t="s">
        <v>1</v>
      </c>
      <c r="O50" s="44" t="e">
        <f>IF(VLOOKUP('Region X'!B55,$N$10,1,0)='Region X'!B55,1,NA())</f>
        <v>#N/A</v>
      </c>
      <c r="P50" s="45" t="s">
        <v>1</v>
      </c>
      <c r="Q50" s="44" t="e">
        <f>IF(VLOOKUP('Region X'!B56,$P$10,1,0)='Region X'!B56,1,NA())</f>
        <v>#N/A</v>
      </c>
    </row>
    <row r="51" spans="2:17" s="45" customFormat="1" x14ac:dyDescent="0.35">
      <c r="B51" s="45" t="s">
        <v>0</v>
      </c>
      <c r="C51" s="44" t="e">
        <f>IF(VLOOKUP('Region X'!B49,$B$11,1,0)='Region X'!B49,1,NA())</f>
        <v>#N/A</v>
      </c>
      <c r="D51" s="45" t="s">
        <v>0</v>
      </c>
      <c r="E51" s="44" t="e">
        <f>IF(VLOOKUP('Region X'!B50,$D$11,1,0)='Region X'!B50,1,NA())</f>
        <v>#N/A</v>
      </c>
      <c r="F51" s="45" t="s">
        <v>0</v>
      </c>
      <c r="G51" s="44" t="e">
        <f>IF(VLOOKUP('Region X'!B51,$F$11,1,0)='Region X'!B51,1,NA())</f>
        <v>#N/A</v>
      </c>
      <c r="H51" s="45" t="s">
        <v>0</v>
      </c>
      <c r="I51" s="44" t="e">
        <f>IF(VLOOKUP('Region X'!B52,$H$11,1,0)='Region X'!B52,1,NA())</f>
        <v>#N/A</v>
      </c>
      <c r="J51" s="45" t="s">
        <v>0</v>
      </c>
      <c r="K51" s="44" t="e">
        <f>IF(VLOOKUP('Region X'!B53,$J$11,1,0)='Region X'!B53,1,NA())</f>
        <v>#N/A</v>
      </c>
      <c r="L51" s="45" t="s">
        <v>0</v>
      </c>
      <c r="M51" s="44" t="e">
        <f>IF(VLOOKUP('Region X'!B54,$L$11,1,0)='Region X'!B54,1,NA())</f>
        <v>#N/A</v>
      </c>
      <c r="N51" s="45" t="s">
        <v>0</v>
      </c>
      <c r="O51" s="44" t="e">
        <f>IF(VLOOKUP('Region X'!B55,$N$11,1,0)='Region X'!B55,1,NA())</f>
        <v>#N/A</v>
      </c>
      <c r="P51" s="45" t="s">
        <v>0</v>
      </c>
      <c r="Q51" s="44" t="e">
        <f>IF(VLOOKUP('Region X'!B56,$P$11,1,0)='Region X'!B56,1,NA())</f>
        <v>#N/A</v>
      </c>
    </row>
    <row r="52" spans="2:17" s="45" customFormat="1" x14ac:dyDescent="0.35">
      <c r="B52" s="45" t="s">
        <v>8</v>
      </c>
      <c r="C52" s="44" t="e">
        <f>IF(VLOOKUP('Region X'!B49,$B$12,1,0)='Region X'!B49,1,NA())</f>
        <v>#N/A</v>
      </c>
      <c r="D52" s="45" t="s">
        <v>8</v>
      </c>
      <c r="E52" s="44" t="e">
        <f>IF(VLOOKUP('Region X'!B50,$D$12,1,0)='Region X'!B50,1,NA())</f>
        <v>#N/A</v>
      </c>
      <c r="F52" s="45" t="s">
        <v>8</v>
      </c>
      <c r="G52" s="44" t="e">
        <f>IF(VLOOKUP('Region X'!B51,$F$12,1,0)='Region X'!B51,1,NA())</f>
        <v>#N/A</v>
      </c>
      <c r="H52" s="45" t="s">
        <v>8</v>
      </c>
      <c r="I52" s="44" t="e">
        <f>IF(VLOOKUP('Region X'!B52,$H$12,1,0)='Region X'!B52,1,NA())</f>
        <v>#N/A</v>
      </c>
      <c r="J52" s="45" t="s">
        <v>8</v>
      </c>
      <c r="K52" s="44" t="e">
        <f>IF(VLOOKUP('Region X'!B53,$J$12,1,0)='Region X'!B53,1,NA())</f>
        <v>#N/A</v>
      </c>
      <c r="L52" s="45" t="s">
        <v>8</v>
      </c>
      <c r="M52" s="44" t="e">
        <f>IF(VLOOKUP('Region X'!B54,$L$12,1,0)='Region X'!B54,1,NA())</f>
        <v>#N/A</v>
      </c>
      <c r="N52" s="45" t="s">
        <v>8</v>
      </c>
      <c r="O52" s="44" t="e">
        <f>IF(VLOOKUP('Region X'!B55,$N$12,1,0)='Region X'!B55,1,NA())</f>
        <v>#N/A</v>
      </c>
      <c r="P52" s="45" t="s">
        <v>8</v>
      </c>
      <c r="Q52" s="44" t="e">
        <f>IF(VLOOKUP('Region X'!B56,$P$12,1,0)='Region X'!B56,1,NA())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X'!B59,$B$9,1,0)='Region X'!B59,1,NA())</f>
        <v>1</v>
      </c>
      <c r="D59" s="45" t="s">
        <v>2</v>
      </c>
      <c r="E59" s="44">
        <f>IF(VLOOKUP('Region X'!B60,$D$9,1,0)='Region X'!B60,1,NA())</f>
        <v>1</v>
      </c>
      <c r="F59" s="45" t="s">
        <v>2</v>
      </c>
      <c r="G59" s="44">
        <f>IF(VLOOKUP('Region X'!B61,$F$9,1,0)='Region X'!B61,1,NA())</f>
        <v>1</v>
      </c>
      <c r="H59" s="45" t="s">
        <v>2</v>
      </c>
      <c r="I59" s="44">
        <f>IF(VLOOKUP('Region X'!B62,$H$9,1,0)='Region X'!B62,1,NA())</f>
        <v>1</v>
      </c>
      <c r="J59" s="45" t="s">
        <v>2</v>
      </c>
      <c r="K59" s="44">
        <f>IF(VLOOKUP('Region X'!B63,$J$9,1,0)='Region X'!B63,1,NA())</f>
        <v>1</v>
      </c>
      <c r="L59" s="45" t="s">
        <v>2</v>
      </c>
      <c r="M59" s="44">
        <f>IF(VLOOKUP('Region X'!B64,$L$9,1,0)='Region X'!B64,1,NA())</f>
        <v>1</v>
      </c>
      <c r="N59" s="45" t="s">
        <v>2</v>
      </c>
      <c r="O59" s="44">
        <f>IF(VLOOKUP('Region X'!B65,$N$9,1,0)='Region X'!B65,1,NA())</f>
        <v>1</v>
      </c>
      <c r="P59" s="45" t="s">
        <v>2</v>
      </c>
      <c r="Q59" s="44">
        <f>IF(VLOOKUP('Region X'!B66,$P$9,1,0)='Region X'!B66,1,NA())</f>
        <v>1</v>
      </c>
    </row>
    <row r="60" spans="2:17" s="45" customFormat="1" x14ac:dyDescent="0.35">
      <c r="B60" s="45" t="s">
        <v>1</v>
      </c>
      <c r="C60" s="44" t="e">
        <f>IF(VLOOKUP('Region X'!B59,$B$10,1,0)='Region X'!B59,1,NA())</f>
        <v>#N/A</v>
      </c>
      <c r="D60" s="45" t="s">
        <v>1</v>
      </c>
      <c r="E60" s="44" t="e">
        <f>IF(VLOOKUP('Region X'!B60,$D$10,1,0)='Region X'!B60,1,NA())</f>
        <v>#N/A</v>
      </c>
      <c r="F60" s="45" t="s">
        <v>1</v>
      </c>
      <c r="G60" s="44" t="e">
        <f>IF(VLOOKUP('Region X'!B61,$F$10,1,0)='Region X'!B61,1,NA())</f>
        <v>#N/A</v>
      </c>
      <c r="H60" s="45" t="s">
        <v>1</v>
      </c>
      <c r="I60" s="44" t="e">
        <f>IF(VLOOKUP('Region X'!B62,$H$10,1,0)='Region X'!B62,1,NA())</f>
        <v>#N/A</v>
      </c>
      <c r="J60" s="45" t="s">
        <v>1</v>
      </c>
      <c r="K60" s="44" t="e">
        <f>IF(VLOOKUP('Region X'!B63,$J$10,1,0)='Region X'!B63,1,NA())</f>
        <v>#N/A</v>
      </c>
      <c r="L60" s="45" t="s">
        <v>1</v>
      </c>
      <c r="M60" s="44" t="e">
        <f>IF(VLOOKUP('Region X'!B64,$L$10,1,0)='Region X'!B64,1,NA())</f>
        <v>#N/A</v>
      </c>
      <c r="N60" s="45" t="s">
        <v>1</v>
      </c>
      <c r="O60" s="44" t="e">
        <f>IF(VLOOKUP('Region X'!B65,$N$10,1,0)='Region X'!B65,1,NA())</f>
        <v>#N/A</v>
      </c>
      <c r="P60" s="45" t="s">
        <v>1</v>
      </c>
      <c r="Q60" s="44" t="e">
        <f>IF(VLOOKUP('Region X'!B66,$P$10,1,0)='Region X'!B66,1,NA())</f>
        <v>#N/A</v>
      </c>
    </row>
    <row r="61" spans="2:17" s="45" customFormat="1" x14ac:dyDescent="0.35">
      <c r="B61" s="45" t="s">
        <v>0</v>
      </c>
      <c r="C61" s="44" t="e">
        <f>IF(VLOOKUP('Region X'!B59,$B$11,1,0)='Region X'!B59,1,NA())</f>
        <v>#N/A</v>
      </c>
      <c r="D61" s="45" t="s">
        <v>0</v>
      </c>
      <c r="E61" s="44" t="e">
        <f>IF(VLOOKUP('Region X'!B60,$D$11,1,0)='Region X'!B60,1,NA())</f>
        <v>#N/A</v>
      </c>
      <c r="F61" s="45" t="s">
        <v>0</v>
      </c>
      <c r="G61" s="44" t="e">
        <f>IF(VLOOKUP('Region X'!B61,$F$11,1,0)='Region X'!B61,1,NA())</f>
        <v>#N/A</v>
      </c>
      <c r="H61" s="45" t="s">
        <v>0</v>
      </c>
      <c r="I61" s="44" t="e">
        <f>IF(VLOOKUP('Region X'!B62,$H$11,1,0)='Region X'!B62,1,NA())</f>
        <v>#N/A</v>
      </c>
      <c r="J61" s="45" t="s">
        <v>0</v>
      </c>
      <c r="K61" s="44" t="e">
        <f>IF(VLOOKUP('Region X'!B63,$J$11,1,0)='Region X'!B63,1,NA())</f>
        <v>#N/A</v>
      </c>
      <c r="L61" s="45" t="s">
        <v>0</v>
      </c>
      <c r="M61" s="44" t="e">
        <f>IF(VLOOKUP('Region X'!B64,$L$11,1,0)='Region X'!B64,1,NA())</f>
        <v>#N/A</v>
      </c>
      <c r="N61" s="45" t="s">
        <v>0</v>
      </c>
      <c r="O61" s="44" t="e">
        <f>IF(VLOOKUP('Region X'!B65,$N$11,1,0)='Region X'!B65,1,NA())</f>
        <v>#N/A</v>
      </c>
      <c r="P61" s="45" t="s">
        <v>0</v>
      </c>
      <c r="Q61" s="44" t="e">
        <f>IF(VLOOKUP('Region X'!B66,$P$11,1,0)='Region X'!B66,1,NA())</f>
        <v>#N/A</v>
      </c>
    </row>
    <row r="62" spans="2:17" s="45" customFormat="1" x14ac:dyDescent="0.35">
      <c r="B62" s="45" t="s">
        <v>8</v>
      </c>
      <c r="C62" s="44" t="e">
        <f>IF(VLOOKUP('Region X'!B59,$B$12,1,0)='Region X'!B59,1,NA())</f>
        <v>#N/A</v>
      </c>
      <c r="D62" s="45" t="s">
        <v>8</v>
      </c>
      <c r="E62" s="44" t="e">
        <f>IF(VLOOKUP('Region X'!B60,$D$12,1,0)='Region X'!B60,1,NA())</f>
        <v>#N/A</v>
      </c>
      <c r="F62" s="45" t="s">
        <v>8</v>
      </c>
      <c r="G62" s="44" t="e">
        <f>IF(VLOOKUP('Region X'!B61,$F$12,1,0)='Region X'!B61,1,NA())</f>
        <v>#N/A</v>
      </c>
      <c r="H62" s="45" t="s">
        <v>8</v>
      </c>
      <c r="I62" s="44" t="e">
        <f>IF(VLOOKUP('Region X'!B62,$H$12,1,0)='Region X'!B62,1,NA())</f>
        <v>#N/A</v>
      </c>
      <c r="J62" s="45" t="s">
        <v>8</v>
      </c>
      <c r="K62" s="44" t="e">
        <f>IF(VLOOKUP('Region X'!B63,$J$12,1,0)='Region X'!B63,1,NA())</f>
        <v>#N/A</v>
      </c>
      <c r="L62" s="45" t="s">
        <v>8</v>
      </c>
      <c r="M62" s="44" t="e">
        <f>IF(VLOOKUP('Region X'!B64,$L$12,1,0)='Region X'!B64,1,NA())</f>
        <v>#N/A</v>
      </c>
      <c r="N62" s="45" t="s">
        <v>8</v>
      </c>
      <c r="O62" s="44" t="e">
        <f>IF(VLOOKUP('Region X'!B65,$N$12,1,0)='Region X'!B65,1,NA())</f>
        <v>#N/A</v>
      </c>
      <c r="P62" s="45" t="s">
        <v>8</v>
      </c>
      <c r="Q62" s="44" t="e">
        <f>IF(VLOOKUP('Region X'!B66,$P$12,1,0)='Region X'!B66,1,NA())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X'!B69,$B$9,1,0)='Region X'!B69,1,NA())</f>
        <v>1</v>
      </c>
      <c r="D69" s="45" t="s">
        <v>2</v>
      </c>
      <c r="E69" s="44">
        <f>IF(VLOOKUP('Region X'!B70,$D$9,1,0)='Region X'!B70,1,NA())</f>
        <v>1</v>
      </c>
      <c r="F69" s="45" t="s">
        <v>2</v>
      </c>
      <c r="G69" s="44">
        <f>IF(VLOOKUP('Region X'!B71,$F$9,1,0)='Region X'!B71,1,NA())</f>
        <v>1</v>
      </c>
      <c r="H69" s="45" t="s">
        <v>2</v>
      </c>
      <c r="I69" s="44">
        <f>IF(VLOOKUP('Region X'!B72,$H$9,1,0)='Region X'!B72,1,NA())</f>
        <v>1</v>
      </c>
      <c r="J69" s="45" t="s">
        <v>2</v>
      </c>
      <c r="K69" s="44">
        <f>IF(VLOOKUP('Region X'!B73,$J$9,1,0)='Region X'!B73,1,NA())</f>
        <v>1</v>
      </c>
      <c r="L69" s="45" t="s">
        <v>2</v>
      </c>
      <c r="M69" s="44">
        <f>IF(VLOOKUP('Region X'!B74,$L$9,1,0)='Region X'!B74,1,NA())</f>
        <v>1</v>
      </c>
      <c r="N69" s="45" t="s">
        <v>2</v>
      </c>
      <c r="O69" s="44">
        <f>IF(VLOOKUP('Region X'!B75,$N$9,1,0)='Region X'!B75,1,NA())</f>
        <v>1</v>
      </c>
      <c r="P69" s="45" t="s">
        <v>2</v>
      </c>
      <c r="Q69" s="44">
        <f>IF(VLOOKUP('Region X'!B76,$P$9,1,0)='Region X'!B76,1,NA())</f>
        <v>1</v>
      </c>
    </row>
    <row r="70" spans="2:17" s="45" customFormat="1" x14ac:dyDescent="0.35">
      <c r="B70" s="45" t="s">
        <v>1</v>
      </c>
      <c r="C70" s="44" t="e">
        <f>IF(VLOOKUP('Region X'!B69,$B$10,1,0)='Region X'!B69,1,NA())</f>
        <v>#N/A</v>
      </c>
      <c r="D70" s="45" t="s">
        <v>1</v>
      </c>
      <c r="E70" s="44" t="e">
        <f>IF(VLOOKUP('Region X'!B70,$D$10,1,0)='Region X'!B70,1,NA())</f>
        <v>#N/A</v>
      </c>
      <c r="F70" s="45" t="s">
        <v>1</v>
      </c>
      <c r="G70" s="44" t="e">
        <f>IF(VLOOKUP('Region X'!B71,$F$10,1,0)='Region X'!B71,1,NA())</f>
        <v>#N/A</v>
      </c>
      <c r="H70" s="45" t="s">
        <v>1</v>
      </c>
      <c r="I70" s="44" t="e">
        <f>IF(VLOOKUP('Region X'!B72,$H$10,1,0)='Region X'!B72,1,NA())</f>
        <v>#N/A</v>
      </c>
      <c r="J70" s="45" t="s">
        <v>1</v>
      </c>
      <c r="K70" s="44" t="e">
        <f>IF(VLOOKUP('Region X'!B73,$J$10,1,0)='Region X'!B73,1,NA())</f>
        <v>#N/A</v>
      </c>
      <c r="L70" s="45" t="s">
        <v>1</v>
      </c>
      <c r="M70" s="44" t="e">
        <f>IF(VLOOKUP('Region X'!B74,$L$10,1,0)='Region X'!B74,1,NA())</f>
        <v>#N/A</v>
      </c>
      <c r="N70" s="45" t="s">
        <v>1</v>
      </c>
      <c r="O70" s="44" t="e">
        <f>IF(VLOOKUP('Region X'!B75,$N$10,1,0)='Region X'!B75,1,NA())</f>
        <v>#N/A</v>
      </c>
      <c r="P70" s="45" t="s">
        <v>1</v>
      </c>
      <c r="Q70" s="44" t="e">
        <f>IF(VLOOKUP('Region X'!B76,$P$10,1,0)='Region X'!B76,1,NA())</f>
        <v>#N/A</v>
      </c>
    </row>
    <row r="71" spans="2:17" s="45" customFormat="1" x14ac:dyDescent="0.35">
      <c r="B71" s="45" t="s">
        <v>0</v>
      </c>
      <c r="C71" s="44" t="e">
        <f>IF(VLOOKUP('Region X'!B69,$B$11,1,0)='Region X'!B69,1,NA())</f>
        <v>#N/A</v>
      </c>
      <c r="D71" s="45" t="s">
        <v>0</v>
      </c>
      <c r="E71" s="44" t="e">
        <f>IF(VLOOKUP('Region X'!B70,$D$11,1,0)='Region X'!B70,1,NA())</f>
        <v>#N/A</v>
      </c>
      <c r="F71" s="45" t="s">
        <v>0</v>
      </c>
      <c r="G71" s="44" t="e">
        <f>IF(VLOOKUP('Region X'!B71,$F$11,1,0)='Region X'!B71,1,NA())</f>
        <v>#N/A</v>
      </c>
      <c r="H71" s="45" t="s">
        <v>0</v>
      </c>
      <c r="I71" s="44" t="e">
        <f>IF(VLOOKUP('Region X'!B72,$H$11,1,0)='Region X'!B72,1,NA())</f>
        <v>#N/A</v>
      </c>
      <c r="J71" s="45" t="s">
        <v>0</v>
      </c>
      <c r="K71" s="44" t="e">
        <f>IF(VLOOKUP('Region X'!B73,$J$11,1,0)='Region X'!B73,1,NA())</f>
        <v>#N/A</v>
      </c>
      <c r="L71" s="45" t="s">
        <v>0</v>
      </c>
      <c r="M71" s="44" t="e">
        <f>IF(VLOOKUP('Region X'!B74,$L$11,1,0)='Region X'!B74,1,NA())</f>
        <v>#N/A</v>
      </c>
      <c r="N71" s="45" t="s">
        <v>0</v>
      </c>
      <c r="O71" s="44" t="e">
        <f>IF(VLOOKUP('Region X'!B75,$N$11,1,0)='Region X'!B75,1,NA())</f>
        <v>#N/A</v>
      </c>
      <c r="P71" s="45" t="s">
        <v>0</v>
      </c>
      <c r="Q71" s="44" t="e">
        <f>IF(VLOOKUP('Region X'!B76,$P$11,1,0)='Region X'!B76,1,NA())</f>
        <v>#N/A</v>
      </c>
    </row>
    <row r="72" spans="2:17" s="45" customFormat="1" x14ac:dyDescent="0.35">
      <c r="B72" s="45" t="s">
        <v>8</v>
      </c>
      <c r="C72" s="44" t="e">
        <f>IF(VLOOKUP('Region X'!B69,$B$12,1,0)='Region X'!B69,1,NA())</f>
        <v>#N/A</v>
      </c>
      <c r="D72" s="45" t="s">
        <v>8</v>
      </c>
      <c r="E72" s="44" t="e">
        <f>IF(VLOOKUP('Region X'!B70,$D$12,1,0)='Region X'!B70,1,NA())</f>
        <v>#N/A</v>
      </c>
      <c r="F72" s="45" t="s">
        <v>8</v>
      </c>
      <c r="G72" s="44" t="e">
        <f>IF(VLOOKUP('Region X'!B71,$F$12,1,0)='Region X'!B71,1,NA())</f>
        <v>#N/A</v>
      </c>
      <c r="H72" s="45" t="s">
        <v>8</v>
      </c>
      <c r="I72" s="44" t="e">
        <f>IF(VLOOKUP('Region X'!B72,$H$12,1,0)='Region X'!B72,1,NA())</f>
        <v>#N/A</v>
      </c>
      <c r="J72" s="45" t="s">
        <v>8</v>
      </c>
      <c r="K72" s="44" t="e">
        <f>IF(VLOOKUP('Region X'!B73,$J$12,1,0)='Region X'!B73,1,NA())</f>
        <v>#N/A</v>
      </c>
      <c r="L72" s="45" t="s">
        <v>8</v>
      </c>
      <c r="M72" s="44" t="e">
        <f>IF(VLOOKUP('Region X'!B74,$L$12,1,0)='Region X'!B74,1,NA())</f>
        <v>#N/A</v>
      </c>
      <c r="N72" s="45" t="s">
        <v>8</v>
      </c>
      <c r="O72" s="44" t="e">
        <f>IF(VLOOKUP('Region X'!B75,$N$12,1,0)='Region X'!B75,1,NA())</f>
        <v>#N/A</v>
      </c>
      <c r="P72" s="45" t="s">
        <v>8</v>
      </c>
      <c r="Q72" s="44" t="e">
        <f>IF(VLOOKUP('Region X'!B76,$P$12,1,0)='Region X'!B76,1,NA())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X'!B79,$B$9,1,0)='Region X'!B79,1,NA())</f>
        <v>1</v>
      </c>
      <c r="D79" s="45" t="s">
        <v>2</v>
      </c>
      <c r="E79" s="44">
        <f>IF(VLOOKUP('Region X'!B80,$D$9,1,0)='Region X'!B80,1,NA())</f>
        <v>1</v>
      </c>
      <c r="F79" s="45" t="s">
        <v>2</v>
      </c>
      <c r="G79" s="44">
        <f>IF(VLOOKUP('Region X'!B81,$F$9,1,0)='Region X'!B81,1,NA())</f>
        <v>1</v>
      </c>
      <c r="H79" s="45" t="s">
        <v>2</v>
      </c>
      <c r="I79" s="44">
        <f>IF(VLOOKUP('Region X'!B82,$H$9,1,0)='Region X'!B82,1,NA())</f>
        <v>1</v>
      </c>
      <c r="J79" s="45" t="s">
        <v>2</v>
      </c>
      <c r="K79" s="44">
        <f>IF(VLOOKUP('Region X'!B83,$J$9,1,0)='Region X'!B83,1,NA())</f>
        <v>1</v>
      </c>
      <c r="L79" s="45" t="s">
        <v>2</v>
      </c>
      <c r="M79" s="44">
        <f>IF(VLOOKUP('Region X'!B84,$L$9,1,0)='Region X'!B84,1,NA())</f>
        <v>1</v>
      </c>
      <c r="N79" s="45" t="s">
        <v>2</v>
      </c>
      <c r="O79" s="44">
        <f>IF(VLOOKUP('Region X'!B85,$N$9,1,0)='Region X'!B85,1,NA())</f>
        <v>1</v>
      </c>
      <c r="P79" s="45" t="s">
        <v>2</v>
      </c>
      <c r="Q79" s="44">
        <f>IF(VLOOKUP('Region X'!B86,$P$9,1,0)='Region X'!B86,1,NA())</f>
        <v>1</v>
      </c>
    </row>
    <row r="80" spans="2:17" s="45" customFormat="1" x14ac:dyDescent="0.35">
      <c r="B80" s="45" t="s">
        <v>1</v>
      </c>
      <c r="C80" s="44" t="e">
        <f>IF(VLOOKUP('Region X'!B79,$B$10,1,0)='Region X'!B79,1,NA())</f>
        <v>#N/A</v>
      </c>
      <c r="D80" s="45" t="s">
        <v>1</v>
      </c>
      <c r="E80" s="44" t="e">
        <f>IF(VLOOKUP('Region X'!B80,$D$10,1,0)='Region X'!B80,1,NA())</f>
        <v>#N/A</v>
      </c>
      <c r="F80" s="45" t="s">
        <v>1</v>
      </c>
      <c r="G80" s="44" t="e">
        <f>IF(VLOOKUP('Region X'!B81,$F$10,1,0)='Region X'!B81,1,NA())</f>
        <v>#N/A</v>
      </c>
      <c r="H80" s="45" t="s">
        <v>1</v>
      </c>
      <c r="I80" s="44" t="e">
        <f>IF(VLOOKUP('Region X'!B82,$H$10,1,0)='Region X'!B82,1,NA())</f>
        <v>#N/A</v>
      </c>
      <c r="J80" s="45" t="s">
        <v>1</v>
      </c>
      <c r="K80" s="44" t="e">
        <f>IF(VLOOKUP('Region X'!B83,$J$10,1,0)='Region X'!B83,1,NA())</f>
        <v>#N/A</v>
      </c>
      <c r="L80" s="45" t="s">
        <v>1</v>
      </c>
      <c r="M80" s="44" t="e">
        <f>IF(VLOOKUP('Region X'!B84,$L$10,1,0)='Region X'!B84,1,NA())</f>
        <v>#N/A</v>
      </c>
      <c r="N80" s="45" t="s">
        <v>1</v>
      </c>
      <c r="O80" s="44" t="e">
        <f>IF(VLOOKUP('Region X'!B85,$N$10,1,0)='Region X'!B85,1,NA())</f>
        <v>#N/A</v>
      </c>
      <c r="P80" s="45" t="s">
        <v>1</v>
      </c>
      <c r="Q80" s="44" t="e">
        <f>IF(VLOOKUP('Region X'!B86,$P$10,1,0)='Region X'!B86,1,NA())</f>
        <v>#N/A</v>
      </c>
    </row>
    <row r="81" spans="2:17" s="45" customFormat="1" x14ac:dyDescent="0.35">
      <c r="B81" s="45" t="s">
        <v>0</v>
      </c>
      <c r="C81" s="44" t="e">
        <f>IF(VLOOKUP('Region X'!B79,$B$11,1,0)='Region X'!B79,1,NA())</f>
        <v>#N/A</v>
      </c>
      <c r="D81" s="45" t="s">
        <v>0</v>
      </c>
      <c r="E81" s="44" t="e">
        <f>IF(VLOOKUP('Region X'!B80,$D$11,1,0)='Region X'!B80,1,NA())</f>
        <v>#N/A</v>
      </c>
      <c r="F81" s="45" t="s">
        <v>0</v>
      </c>
      <c r="G81" s="44" t="e">
        <f>IF(VLOOKUP('Region X'!B81,$F$11,1,0)='Region X'!B81,1,NA())</f>
        <v>#N/A</v>
      </c>
      <c r="H81" s="45" t="s">
        <v>0</v>
      </c>
      <c r="I81" s="44" t="e">
        <f>IF(VLOOKUP('Region X'!B82,$H$11,1,0)='Region X'!B82,1,NA())</f>
        <v>#N/A</v>
      </c>
      <c r="J81" s="45" t="s">
        <v>0</v>
      </c>
      <c r="K81" s="44" t="e">
        <f>IF(VLOOKUP('Region X'!B83,$J$11,1,0)='Region X'!B83,1,NA())</f>
        <v>#N/A</v>
      </c>
      <c r="L81" s="45" t="s">
        <v>0</v>
      </c>
      <c r="M81" s="44" t="e">
        <f>IF(VLOOKUP('Region X'!B84,$L$11,1,0)='Region X'!B84,1,NA())</f>
        <v>#N/A</v>
      </c>
      <c r="N81" s="45" t="s">
        <v>0</v>
      </c>
      <c r="O81" s="44" t="e">
        <f>IF(VLOOKUP('Region X'!B85,$N$11,1,0)='Region X'!B85,1,NA())</f>
        <v>#N/A</v>
      </c>
      <c r="P81" s="45" t="s">
        <v>0</v>
      </c>
      <c r="Q81" s="44" t="e">
        <f>IF(VLOOKUP('Region X'!B86,$P$11,1,0)='Region X'!B86,1,NA())</f>
        <v>#N/A</v>
      </c>
    </row>
    <row r="82" spans="2:17" s="45" customFormat="1" x14ac:dyDescent="0.35">
      <c r="B82" s="45" t="s">
        <v>8</v>
      </c>
      <c r="C82" s="44" t="e">
        <f>IF(VLOOKUP('Region X'!B79,$B$12,1,0)='Region X'!B79,1,NA())</f>
        <v>#N/A</v>
      </c>
      <c r="D82" s="45" t="s">
        <v>8</v>
      </c>
      <c r="E82" s="44" t="e">
        <f>IF(VLOOKUP('Region X'!B80,$D$12,1,0)='Region X'!B80,1,NA())</f>
        <v>#N/A</v>
      </c>
      <c r="F82" s="45" t="s">
        <v>8</v>
      </c>
      <c r="G82" s="44" t="e">
        <f>IF(VLOOKUP('Region X'!B81,$F$12,1,0)='Region X'!B81,1,NA())</f>
        <v>#N/A</v>
      </c>
      <c r="H82" s="45" t="s">
        <v>8</v>
      </c>
      <c r="I82" s="44" t="e">
        <f>IF(VLOOKUP('Region X'!B82,$H$12,1,0)='Region X'!B82,1,NA())</f>
        <v>#N/A</v>
      </c>
      <c r="J82" s="45" t="s">
        <v>8</v>
      </c>
      <c r="K82" s="44" t="e">
        <f>IF(VLOOKUP('Region X'!B83,$J$12,1,0)='Region X'!B83,1,NA())</f>
        <v>#N/A</v>
      </c>
      <c r="L82" s="45" t="s">
        <v>8</v>
      </c>
      <c r="M82" s="44" t="e">
        <f>IF(VLOOKUP('Region X'!B84,$L$12,1,0)='Region X'!B84,1,NA())</f>
        <v>#N/A</v>
      </c>
      <c r="N82" s="45" t="s">
        <v>8</v>
      </c>
      <c r="O82" s="44" t="e">
        <f>IF(VLOOKUP('Region X'!B85,$N$12,1,0)='Region X'!B85,1,NA())</f>
        <v>#N/A</v>
      </c>
      <c r="P82" s="45" t="s">
        <v>8</v>
      </c>
      <c r="Q82" s="44" t="e">
        <f>IF(VLOOKUP('Region X'!B86,$P$12,1,0)='Region X'!B86,1,NA())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X'!B89,$B$9,1,0)='Region X'!B89,1,NA())</f>
        <v>#N/A</v>
      </c>
      <c r="D89" s="45" t="s">
        <v>2</v>
      </c>
      <c r="E89" s="44" t="e">
        <f>IF(VLOOKUP('Region X'!B90,$D$9,1,0)='Region X'!B90,1,NA())</f>
        <v>#N/A</v>
      </c>
      <c r="F89" s="45" t="s">
        <v>2</v>
      </c>
      <c r="G89" s="44" t="e">
        <f>IF(VLOOKUP('Region X'!B91,$F$9,1,0)='Region X'!B91,1,NA())</f>
        <v>#N/A</v>
      </c>
      <c r="H89" s="45" t="s">
        <v>2</v>
      </c>
      <c r="I89" s="44" t="e">
        <f>IF(VLOOKUP('Region X'!B92,$H$9,1,0)='Region X'!B92,1,NA())</f>
        <v>#N/A</v>
      </c>
      <c r="J89" s="45" t="s">
        <v>2</v>
      </c>
      <c r="K89" s="44" t="e">
        <f>IF(VLOOKUP('Region X'!B93,$J$9,1,0)='Region X'!B93,1,NA())</f>
        <v>#N/A</v>
      </c>
      <c r="L89" s="45" t="s">
        <v>2</v>
      </c>
      <c r="M89" s="44" t="e">
        <f>IF(VLOOKUP('Region X'!B94,$L$9,1,0)='Region X'!B94,1,NA())</f>
        <v>#N/A</v>
      </c>
      <c r="N89" s="45" t="s">
        <v>2</v>
      </c>
      <c r="O89" s="44" t="e">
        <f>IF(VLOOKUP('Region X'!B95,$N$9,1,0)='Region X'!B95,1,NA())</f>
        <v>#N/A</v>
      </c>
      <c r="P89" s="45" t="s">
        <v>2</v>
      </c>
      <c r="Q89" s="44" t="e">
        <f>IF(VLOOKUP('Region X'!B96,$P$9,1,0)='Region X'!B96,1,NA())</f>
        <v>#N/A</v>
      </c>
    </row>
    <row r="90" spans="2:17" s="45" customFormat="1" x14ac:dyDescent="0.35">
      <c r="B90" s="45" t="s">
        <v>1</v>
      </c>
      <c r="C90" s="44" t="e">
        <f>IF(VLOOKUP('Region X'!B89,$B$10,1,0)='Region X'!B89,1,NA())</f>
        <v>#N/A</v>
      </c>
      <c r="D90" s="45" t="s">
        <v>1</v>
      </c>
      <c r="E90" s="44" t="e">
        <f>IF(VLOOKUP('Region X'!B90,$D$10,1,0)='Region X'!B90,1,NA())</f>
        <v>#N/A</v>
      </c>
      <c r="F90" s="45" t="s">
        <v>1</v>
      </c>
      <c r="G90" s="44" t="e">
        <f>IF(VLOOKUP('Region X'!B91,$F$10,1,0)='Region X'!B91,1,NA())</f>
        <v>#N/A</v>
      </c>
      <c r="H90" s="45" t="s">
        <v>1</v>
      </c>
      <c r="I90" s="44" t="e">
        <f>IF(VLOOKUP('Region X'!B92,$H$10,1,0)='Region X'!B92,1,NA())</f>
        <v>#N/A</v>
      </c>
      <c r="J90" s="45" t="s">
        <v>1</v>
      </c>
      <c r="K90" s="44" t="e">
        <f>IF(VLOOKUP('Region X'!B93,$J$10,1,0)='Region X'!B93,1,NA())</f>
        <v>#N/A</v>
      </c>
      <c r="L90" s="45" t="s">
        <v>1</v>
      </c>
      <c r="M90" s="44" t="e">
        <f>IF(VLOOKUP('Region X'!B94,$L$10,1,0)='Region X'!B94,1,NA())</f>
        <v>#N/A</v>
      </c>
      <c r="N90" s="45" t="s">
        <v>1</v>
      </c>
      <c r="O90" s="44" t="e">
        <f>IF(VLOOKUP('Region X'!B95,$N$10,1,0)='Region X'!B95,1,NA())</f>
        <v>#N/A</v>
      </c>
      <c r="P90" s="45" t="s">
        <v>1</v>
      </c>
      <c r="Q90" s="44" t="e">
        <f>IF(VLOOKUP('Region X'!B96,$P$10,1,0)='Region X'!B96,1,NA())</f>
        <v>#N/A</v>
      </c>
    </row>
    <row r="91" spans="2:17" s="45" customFormat="1" x14ac:dyDescent="0.35">
      <c r="B91" s="45" t="s">
        <v>0</v>
      </c>
      <c r="C91" s="44" t="e">
        <f>IF(VLOOKUP('Region X'!B89,$B$11,1,0)='Region X'!B89,1,NA())</f>
        <v>#N/A</v>
      </c>
      <c r="D91" s="45" t="s">
        <v>0</v>
      </c>
      <c r="E91" s="44" t="e">
        <f>IF(VLOOKUP('Region X'!B90,$D$11,1,0)='Region X'!B90,1,NA())</f>
        <v>#N/A</v>
      </c>
      <c r="F91" s="45" t="s">
        <v>0</v>
      </c>
      <c r="G91" s="44" t="e">
        <f>IF(VLOOKUP('Region X'!B91,$F$11,1,0)='Region X'!B91,1,NA())</f>
        <v>#N/A</v>
      </c>
      <c r="H91" s="45" t="s">
        <v>0</v>
      </c>
      <c r="I91" s="44" t="e">
        <f>IF(VLOOKUP('Region X'!B92,$H$11,1,0)='Region X'!B92,1,NA())</f>
        <v>#N/A</v>
      </c>
      <c r="J91" s="45" t="s">
        <v>0</v>
      </c>
      <c r="K91" s="44" t="e">
        <f>IF(VLOOKUP('Region X'!B93,$J$11,1,0)='Region X'!B93,1,NA())</f>
        <v>#N/A</v>
      </c>
      <c r="L91" s="45" t="s">
        <v>0</v>
      </c>
      <c r="M91" s="44" t="e">
        <f>IF(VLOOKUP('Region X'!B94,$L$11,1,0)='Region X'!B94,1,NA())</f>
        <v>#N/A</v>
      </c>
      <c r="N91" s="45" t="s">
        <v>0</v>
      </c>
      <c r="O91" s="44" t="e">
        <f>IF(VLOOKUP('Region X'!B95,$N$11,1,0)='Region X'!B95,1,NA())</f>
        <v>#N/A</v>
      </c>
      <c r="P91" s="45" t="s">
        <v>0</v>
      </c>
      <c r="Q91" s="44" t="e">
        <f>IF(VLOOKUP('Region X'!B96,$P$11,1,0)='Region X'!B96,1,NA())</f>
        <v>#N/A</v>
      </c>
    </row>
    <row r="92" spans="2:17" s="45" customFormat="1" x14ac:dyDescent="0.35">
      <c r="B92" s="45" t="s">
        <v>8</v>
      </c>
      <c r="C92" s="44" t="e">
        <f>IF(VLOOKUP('Region X'!B89,$B$12,1,0)='Region X'!B89,1,NA())</f>
        <v>#N/A</v>
      </c>
      <c r="D92" s="45" t="s">
        <v>8</v>
      </c>
      <c r="E92" s="44" t="e">
        <f>IF(VLOOKUP('Region X'!B90,$D$12,1,0)='Region X'!B90,1,NA())</f>
        <v>#N/A</v>
      </c>
      <c r="F92" s="45" t="s">
        <v>8</v>
      </c>
      <c r="G92" s="44" t="e">
        <f>IF(VLOOKUP('Region X'!B91,$F$12,1,0)='Region X'!B91,1,NA())</f>
        <v>#N/A</v>
      </c>
      <c r="H92" s="45" t="s">
        <v>8</v>
      </c>
      <c r="I92" s="44" t="e">
        <f>IF(VLOOKUP('Region X'!B92,$H$12,1,0)='Region X'!B92,1,NA())</f>
        <v>#N/A</v>
      </c>
      <c r="J92" s="45" t="s">
        <v>8</v>
      </c>
      <c r="K92" s="44" t="e">
        <f>IF(VLOOKUP('Region X'!B93,$J$12,1,0)='Region X'!B93,1,NA())</f>
        <v>#N/A</v>
      </c>
      <c r="L92" s="45" t="s">
        <v>8</v>
      </c>
      <c r="M92" s="44" t="e">
        <f>IF(VLOOKUP('Region X'!B94,$L$12,1,0)='Region X'!B94,1,NA())</f>
        <v>#N/A</v>
      </c>
      <c r="N92" s="45" t="s">
        <v>8</v>
      </c>
      <c r="O92" s="44" t="e">
        <f>IF(VLOOKUP('Region X'!B95,$N$12,1,0)='Region X'!B95,1,NA())</f>
        <v>#N/A</v>
      </c>
      <c r="P92" s="45" t="s">
        <v>8</v>
      </c>
      <c r="Q92" s="44" t="e">
        <f>IF(VLOOKUP('Region X'!B96,$P$12,1,0)='Region X'!B96,1,NA())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X'!B99,$B$9,1,0)='Region X'!B99,1,NA())</f>
        <v>#N/A</v>
      </c>
      <c r="D99" s="45" t="s">
        <v>2</v>
      </c>
      <c r="E99" s="44" t="e">
        <f>IF(VLOOKUP('Region X'!B100,$D$9,1,0)='Region X'!B100,1,NA())</f>
        <v>#N/A</v>
      </c>
      <c r="F99" s="45" t="s">
        <v>2</v>
      </c>
      <c r="G99" s="44" t="e">
        <f>IF(VLOOKUP('Region X'!B101,$F$9,1,0)='Region X'!B101,1,NA())</f>
        <v>#N/A</v>
      </c>
      <c r="H99" s="45" t="s">
        <v>2</v>
      </c>
      <c r="I99" s="44" t="e">
        <f>IF(VLOOKUP('Region X'!B102,$H$9,1,0)='Region X'!B102,1,NA())</f>
        <v>#N/A</v>
      </c>
      <c r="J99" s="45" t="s">
        <v>2</v>
      </c>
      <c r="K99" s="44" t="e">
        <f>IF(VLOOKUP('Region X'!B103,$J$9,1,0)='Region X'!B103,1,NA())</f>
        <v>#N/A</v>
      </c>
      <c r="L99" s="45" t="s">
        <v>2</v>
      </c>
      <c r="M99" s="44" t="e">
        <f>IF(VLOOKUP('Region X'!B104,$L$9,1,0)='Region X'!B104,1,NA())</f>
        <v>#N/A</v>
      </c>
      <c r="N99" s="45" t="s">
        <v>2</v>
      </c>
      <c r="O99" s="44" t="e">
        <f>IF(VLOOKUP('Region X'!B105,$N$9,1,0)='Region X'!B105,1,NA())</f>
        <v>#N/A</v>
      </c>
      <c r="P99" s="45" t="s">
        <v>2</v>
      </c>
      <c r="Q99" s="44" t="e">
        <f>IF(VLOOKUP('Region X'!B106,$P$9,1,0)='Region X'!B106,1,NA())</f>
        <v>#N/A</v>
      </c>
    </row>
    <row r="100" spans="2:17" s="45" customFormat="1" x14ac:dyDescent="0.35">
      <c r="B100" s="45" t="s">
        <v>1</v>
      </c>
      <c r="C100" s="44" t="e">
        <f>IF(VLOOKUP('Region X'!B99,$B$10,1,0)='Region X'!B99,1,NA())</f>
        <v>#N/A</v>
      </c>
      <c r="D100" s="45" t="s">
        <v>1</v>
      </c>
      <c r="E100" s="44" t="e">
        <f>IF(VLOOKUP('Region X'!B100,$D$10,1,0)='Region X'!B100,1,NA())</f>
        <v>#N/A</v>
      </c>
      <c r="F100" s="45" t="s">
        <v>1</v>
      </c>
      <c r="G100" s="44" t="e">
        <f>IF(VLOOKUP('Region X'!B101,$F$10,1,0)='Region X'!B101,1,NA())</f>
        <v>#N/A</v>
      </c>
      <c r="H100" s="45" t="s">
        <v>1</v>
      </c>
      <c r="I100" s="44" t="e">
        <f>IF(VLOOKUP('Region X'!B102,$H$10,1,0)='Region X'!B102,1,NA())</f>
        <v>#N/A</v>
      </c>
      <c r="J100" s="45" t="s">
        <v>1</v>
      </c>
      <c r="K100" s="44" t="e">
        <f>IF(VLOOKUP('Region X'!B103,$J$10,1,0)='Region X'!B103,1,NA())</f>
        <v>#N/A</v>
      </c>
      <c r="L100" s="45" t="s">
        <v>1</v>
      </c>
      <c r="M100" s="44" t="e">
        <f>IF(VLOOKUP('Region X'!B104,$L$10,1,0)='Region X'!B104,1,NA())</f>
        <v>#N/A</v>
      </c>
      <c r="N100" s="45" t="s">
        <v>1</v>
      </c>
      <c r="O100" s="44" t="e">
        <f>IF(VLOOKUP('Region X'!B105,$N$10,1,0)='Region X'!B105,1,NA())</f>
        <v>#N/A</v>
      </c>
      <c r="P100" s="45" t="s">
        <v>1</v>
      </c>
      <c r="Q100" s="44" t="e">
        <f>IF(VLOOKUP('Region X'!B106,$P$10,1,0)='Region X'!B106,1,NA())</f>
        <v>#N/A</v>
      </c>
    </row>
    <row r="101" spans="2:17" s="45" customFormat="1" x14ac:dyDescent="0.35">
      <c r="B101" s="45" t="s">
        <v>0</v>
      </c>
      <c r="C101" s="44" t="e">
        <f>IF(VLOOKUP('Region X'!B99,$B$11,1,0)='Region X'!B99,1,NA())</f>
        <v>#N/A</v>
      </c>
      <c r="D101" s="45" t="s">
        <v>0</v>
      </c>
      <c r="E101" s="44" t="e">
        <f>IF(VLOOKUP('Region X'!B100,$D$11,1,0)='Region X'!B100,1,NA())</f>
        <v>#N/A</v>
      </c>
      <c r="F101" s="45" t="s">
        <v>0</v>
      </c>
      <c r="G101" s="44" t="e">
        <f>IF(VLOOKUP('Region X'!B101,$F$11,1,0)='Region X'!B101,1,NA())</f>
        <v>#N/A</v>
      </c>
      <c r="H101" s="45" t="s">
        <v>0</v>
      </c>
      <c r="I101" s="44" t="e">
        <f>IF(VLOOKUP('Region X'!B102,$H$11,1,0)='Region X'!B102,1,NA())</f>
        <v>#N/A</v>
      </c>
      <c r="J101" s="45" t="s">
        <v>0</v>
      </c>
      <c r="K101" s="44" t="e">
        <f>IF(VLOOKUP('Region X'!B103,$J$11,1,0)='Region X'!B103,1,NA())</f>
        <v>#N/A</v>
      </c>
      <c r="L101" s="45" t="s">
        <v>0</v>
      </c>
      <c r="M101" s="44" t="e">
        <f>IF(VLOOKUP('Region X'!B104,$L$11,1,0)='Region X'!B104,1,NA())</f>
        <v>#N/A</v>
      </c>
      <c r="N101" s="45" t="s">
        <v>0</v>
      </c>
      <c r="O101" s="44" t="e">
        <f>IF(VLOOKUP('Region X'!B105,$N$11,1,0)='Region X'!B105,1,NA())</f>
        <v>#N/A</v>
      </c>
      <c r="P101" s="45" t="s">
        <v>0</v>
      </c>
      <c r="Q101" s="44" t="e">
        <f>IF(VLOOKUP('Region X'!B106,$P$11,1,0)='Region X'!B106,1,NA())</f>
        <v>#N/A</v>
      </c>
    </row>
    <row r="102" spans="2:17" s="45" customFormat="1" x14ac:dyDescent="0.35">
      <c r="B102" s="45" t="s">
        <v>8</v>
      </c>
      <c r="C102" s="44" t="e">
        <f>IF(VLOOKUP('Region X'!B99,$B$12,1,0)='Region X'!B99,1,NA())</f>
        <v>#N/A</v>
      </c>
      <c r="D102" s="45" t="s">
        <v>8</v>
      </c>
      <c r="E102" s="44" t="e">
        <f>IF(VLOOKUP('Region X'!B100,$D$12,1,0)='Region X'!B100,1,NA())</f>
        <v>#N/A</v>
      </c>
      <c r="F102" s="45" t="s">
        <v>8</v>
      </c>
      <c r="G102" s="44" t="e">
        <f>IF(VLOOKUP('Region X'!B101,$F$12,1,0)='Region X'!B101,1,NA())</f>
        <v>#N/A</v>
      </c>
      <c r="H102" s="45" t="s">
        <v>8</v>
      </c>
      <c r="I102" s="44" t="e">
        <f>IF(VLOOKUP('Region X'!B102,$H$12,1,0)='Region X'!B102,1,NA())</f>
        <v>#N/A</v>
      </c>
      <c r="J102" s="45" t="s">
        <v>8</v>
      </c>
      <c r="K102" s="44" t="e">
        <f>IF(VLOOKUP('Region X'!B103,$J$12,1,0)='Region X'!B103,1,NA())</f>
        <v>#N/A</v>
      </c>
      <c r="L102" s="45" t="s">
        <v>8</v>
      </c>
      <c r="M102" s="44" t="e">
        <f>IF(VLOOKUP('Region X'!B104,$L$12,1,0)='Region X'!B104,1,NA())</f>
        <v>#N/A</v>
      </c>
      <c r="N102" s="45" t="s">
        <v>8</v>
      </c>
      <c r="O102" s="44" t="e">
        <f>IF(VLOOKUP('Region X'!B105,$N$12,1,0)='Region X'!B105,1,NA())</f>
        <v>#N/A</v>
      </c>
      <c r="P102" s="45" t="s">
        <v>8</v>
      </c>
      <c r="Q102" s="44" t="e">
        <f>IF(VLOOKUP('Region X'!B106,$P$12,1,0)='Region X'!B106,1,NA())</f>
        <v>#N/A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0"/>
  <sheetViews>
    <sheetView topLeftCell="A58" workbookViewId="0">
      <selection activeCell="B19" sqref="B19"/>
    </sheetView>
  </sheetViews>
  <sheetFormatPr defaultColWidth="9.1796875" defaultRowHeight="15.5" x14ac:dyDescent="0.35"/>
  <cols>
    <col min="1" max="1" width="4.81640625" style="6" customWidth="1"/>
    <col min="2" max="2" width="4.1796875" style="6" customWidth="1"/>
    <col min="3" max="3" width="9.1796875" style="42"/>
    <col min="4" max="13" width="9.1796875" style="6"/>
    <col min="14" max="14" width="4.1796875" style="6" customWidth="1"/>
    <col min="15" max="16384" width="9.1796875" style="6"/>
  </cols>
  <sheetData>
    <row r="1" spans="1:26" ht="16.5" customHeight="1" x14ac:dyDescent="0.35">
      <c r="A1" s="20" t="s">
        <v>20</v>
      </c>
      <c r="C1" s="21"/>
      <c r="D1" s="22"/>
      <c r="E1" s="22"/>
      <c r="F1" s="22"/>
      <c r="G1" s="22"/>
      <c r="H1" s="15"/>
      <c r="I1" s="23"/>
      <c r="J1" s="23"/>
      <c r="K1" s="23"/>
      <c r="L1" s="23"/>
      <c r="M1" s="23"/>
    </row>
    <row r="2" spans="1:26" ht="16.5" customHeight="1" thickBot="1" x14ac:dyDescent="0.4">
      <c r="A2" s="24"/>
      <c r="C2" s="21"/>
      <c r="D2" s="22"/>
      <c r="E2" s="22"/>
      <c r="F2" s="22"/>
      <c r="G2" s="22"/>
      <c r="H2" s="15"/>
      <c r="I2" s="23"/>
      <c r="J2" s="23"/>
      <c r="K2" s="23"/>
      <c r="L2" s="23"/>
      <c r="M2" s="23"/>
    </row>
    <row r="3" spans="1:26" ht="16.5" customHeight="1" x14ac:dyDescent="0.35">
      <c r="B3" s="25" t="s">
        <v>22</v>
      </c>
      <c r="C3" s="26" t="s">
        <v>21</v>
      </c>
      <c r="D3" s="27"/>
      <c r="E3" s="27"/>
      <c r="F3" s="27"/>
      <c r="G3" s="27"/>
      <c r="H3" s="28"/>
      <c r="I3" s="29"/>
      <c r="J3" s="29"/>
      <c r="K3" s="29"/>
      <c r="L3" s="29"/>
      <c r="M3" s="30"/>
      <c r="N3" s="25" t="s">
        <v>24</v>
      </c>
      <c r="O3" s="26" t="s">
        <v>27</v>
      </c>
      <c r="P3" s="29"/>
      <c r="Q3" s="29"/>
      <c r="R3" s="29"/>
      <c r="S3" s="29"/>
      <c r="T3" s="29"/>
      <c r="U3" s="29"/>
      <c r="V3" s="26"/>
      <c r="W3" s="29"/>
      <c r="X3" s="29"/>
      <c r="Y3" s="29"/>
      <c r="Z3" s="30"/>
    </row>
    <row r="4" spans="1:26" ht="16.5" customHeight="1" x14ac:dyDescent="0.35">
      <c r="B4" s="31"/>
      <c r="C4" s="32"/>
      <c r="D4" s="23"/>
      <c r="E4" s="23"/>
      <c r="F4" s="12"/>
      <c r="G4" s="23"/>
      <c r="H4" s="12"/>
      <c r="I4" s="23"/>
      <c r="J4" s="23"/>
      <c r="K4" s="23"/>
      <c r="L4" s="23"/>
      <c r="M4" s="33"/>
      <c r="N4" s="34"/>
      <c r="O4" s="23"/>
      <c r="P4" s="23"/>
      <c r="Q4" s="23"/>
      <c r="R4" s="23"/>
      <c r="S4" s="23"/>
      <c r="T4" s="23"/>
      <c r="U4" s="23"/>
      <c r="V4" s="12"/>
      <c r="W4" s="23"/>
      <c r="X4" s="23"/>
      <c r="Y4" s="23"/>
      <c r="Z4" s="33"/>
    </row>
    <row r="5" spans="1:26" ht="16.5" customHeight="1" x14ac:dyDescent="0.35">
      <c r="B5" s="31"/>
      <c r="C5" s="32"/>
      <c r="D5" s="12"/>
      <c r="E5" s="23"/>
      <c r="F5" s="12"/>
      <c r="G5" s="23"/>
      <c r="H5" s="12"/>
      <c r="I5" s="23"/>
      <c r="J5" s="23"/>
      <c r="K5" s="23"/>
      <c r="L5" s="23"/>
      <c r="M5" s="33"/>
      <c r="N5" s="34"/>
      <c r="O5" s="23"/>
      <c r="P5" s="23"/>
      <c r="Q5" s="23"/>
      <c r="R5" s="23"/>
      <c r="S5" s="23"/>
      <c r="T5" s="23"/>
      <c r="U5" s="23"/>
      <c r="V5" s="12"/>
      <c r="W5" s="23"/>
      <c r="X5" s="23"/>
      <c r="Y5" s="23"/>
      <c r="Z5" s="33"/>
    </row>
    <row r="6" spans="1:26" ht="16.5" customHeight="1" x14ac:dyDescent="0.35">
      <c r="B6" s="31"/>
      <c r="C6" s="32"/>
      <c r="D6" s="12"/>
      <c r="E6" s="23"/>
      <c r="F6" s="12"/>
      <c r="G6" s="23"/>
      <c r="H6" s="12"/>
      <c r="I6" s="23"/>
      <c r="J6" s="23"/>
      <c r="K6" s="23"/>
      <c r="L6" s="35"/>
      <c r="M6" s="36"/>
      <c r="N6" s="34"/>
      <c r="O6" s="23"/>
      <c r="P6" s="23"/>
      <c r="Q6" s="23"/>
      <c r="R6" s="23"/>
      <c r="S6" s="23"/>
      <c r="T6" s="23"/>
      <c r="U6" s="23"/>
      <c r="V6" s="15"/>
      <c r="W6" s="23"/>
      <c r="X6" s="23"/>
      <c r="Y6" s="23"/>
      <c r="Z6" s="33"/>
    </row>
    <row r="7" spans="1:26" ht="16.5" customHeight="1" x14ac:dyDescent="0.35">
      <c r="B7" s="31"/>
      <c r="C7" s="32"/>
      <c r="D7" s="15"/>
      <c r="E7" s="23"/>
      <c r="F7" s="15"/>
      <c r="G7" s="23"/>
      <c r="H7" s="15"/>
      <c r="I7" s="23"/>
      <c r="J7" s="23"/>
      <c r="K7" s="23"/>
      <c r="L7" s="35"/>
      <c r="M7" s="36"/>
      <c r="N7" s="34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33"/>
    </row>
    <row r="8" spans="1:26" x14ac:dyDescent="0.35">
      <c r="B8" s="31"/>
      <c r="C8" s="32"/>
      <c r="D8" s="23"/>
      <c r="E8" s="23"/>
      <c r="F8" s="23"/>
      <c r="G8" s="23"/>
      <c r="H8" s="23"/>
      <c r="I8" s="23"/>
      <c r="J8" s="23"/>
      <c r="K8" s="23"/>
      <c r="L8" s="23"/>
      <c r="M8" s="33"/>
      <c r="N8" s="34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33"/>
    </row>
    <row r="9" spans="1:26" x14ac:dyDescent="0.35">
      <c r="B9" s="31"/>
      <c r="C9" s="32"/>
      <c r="D9" s="23"/>
      <c r="E9" s="23"/>
      <c r="F9" s="23"/>
      <c r="G9" s="23"/>
      <c r="H9" s="23"/>
      <c r="I9" s="23"/>
      <c r="J9" s="23"/>
      <c r="K9" s="23"/>
      <c r="L9" s="23"/>
      <c r="M9" s="33"/>
      <c r="N9" s="34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33"/>
    </row>
    <row r="10" spans="1:26" x14ac:dyDescent="0.35">
      <c r="B10" s="31"/>
      <c r="C10" s="32"/>
      <c r="D10" s="23"/>
      <c r="E10" s="23"/>
      <c r="F10" s="23"/>
      <c r="G10" s="23"/>
      <c r="H10" s="23"/>
      <c r="I10" s="23"/>
      <c r="J10" s="23"/>
      <c r="K10" s="23"/>
      <c r="L10" s="23"/>
      <c r="M10" s="33"/>
      <c r="N10" s="3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33"/>
    </row>
    <row r="11" spans="1:26" x14ac:dyDescent="0.35">
      <c r="B11" s="31"/>
      <c r="C11" s="32"/>
      <c r="D11" s="23"/>
      <c r="E11" s="23"/>
      <c r="F11" s="23"/>
      <c r="G11" s="23"/>
      <c r="H11" s="23"/>
      <c r="I11" s="23"/>
      <c r="J11" s="23"/>
      <c r="K11" s="23"/>
      <c r="L11" s="23"/>
      <c r="M11" s="33"/>
      <c r="N11" s="34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33"/>
    </row>
    <row r="12" spans="1:26" x14ac:dyDescent="0.35">
      <c r="B12" s="31"/>
      <c r="C12" s="32"/>
      <c r="D12" s="23"/>
      <c r="E12" s="23"/>
      <c r="F12" s="23"/>
      <c r="G12" s="23"/>
      <c r="H12" s="23"/>
      <c r="I12" s="23"/>
      <c r="J12" s="23"/>
      <c r="K12" s="23"/>
      <c r="L12" s="23"/>
      <c r="M12" s="33"/>
      <c r="N12" s="34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33"/>
    </row>
    <row r="13" spans="1:26" x14ac:dyDescent="0.35">
      <c r="B13" s="31"/>
      <c r="C13" s="32"/>
      <c r="D13" s="23"/>
      <c r="E13" s="23"/>
      <c r="F13" s="23"/>
      <c r="G13" s="23"/>
      <c r="H13" s="23"/>
      <c r="I13" s="23"/>
      <c r="J13" s="23"/>
      <c r="K13" s="23"/>
      <c r="L13" s="23"/>
      <c r="M13" s="33"/>
      <c r="N13" s="3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33"/>
    </row>
    <row r="14" spans="1:26" x14ac:dyDescent="0.35">
      <c r="B14" s="31"/>
      <c r="C14" s="32"/>
      <c r="D14" s="23"/>
      <c r="E14" s="23"/>
      <c r="F14" s="23"/>
      <c r="G14" s="23"/>
      <c r="H14" s="23"/>
      <c r="I14" s="23"/>
      <c r="J14" s="23"/>
      <c r="K14" s="23"/>
      <c r="L14" s="23"/>
      <c r="M14" s="33"/>
      <c r="N14" s="34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33"/>
    </row>
    <row r="15" spans="1:26" x14ac:dyDescent="0.35">
      <c r="B15" s="31"/>
      <c r="C15" s="32"/>
      <c r="D15" s="23"/>
      <c r="E15" s="23"/>
      <c r="F15" s="23"/>
      <c r="G15" s="23"/>
      <c r="H15" s="23"/>
      <c r="I15" s="23"/>
      <c r="J15" s="23"/>
      <c r="K15" s="23"/>
      <c r="L15" s="23"/>
      <c r="M15" s="33"/>
      <c r="N15" s="34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33"/>
    </row>
    <row r="16" spans="1:26" x14ac:dyDescent="0.35">
      <c r="B16" s="34"/>
      <c r="C16" s="32"/>
      <c r="D16" s="23"/>
      <c r="E16" s="23"/>
      <c r="F16" s="23"/>
      <c r="G16" s="23"/>
      <c r="H16" s="23"/>
      <c r="I16" s="23"/>
      <c r="J16" s="23"/>
      <c r="K16" s="23"/>
      <c r="L16" s="23"/>
      <c r="M16" s="33"/>
      <c r="N16" s="34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33"/>
    </row>
    <row r="17" spans="2:26" ht="16" thickBot="1" x14ac:dyDescent="0.4">
      <c r="B17" s="37"/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34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33"/>
    </row>
    <row r="18" spans="2:26" x14ac:dyDescent="0.35">
      <c r="B18" s="25" t="s">
        <v>23</v>
      </c>
      <c r="C18" s="29" t="s">
        <v>25</v>
      </c>
      <c r="D18" s="29"/>
      <c r="E18" s="29"/>
      <c r="F18" s="29"/>
      <c r="G18" s="29"/>
      <c r="H18" s="29"/>
      <c r="I18" s="29"/>
      <c r="J18" s="29"/>
      <c r="K18" s="29"/>
      <c r="L18" s="29"/>
      <c r="M18" s="30"/>
      <c r="N18" s="34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33"/>
    </row>
    <row r="19" spans="2:26" x14ac:dyDescent="0.35">
      <c r="B19" s="34"/>
      <c r="C19" s="41" t="s">
        <v>26</v>
      </c>
      <c r="D19" s="23"/>
      <c r="E19" s="23"/>
      <c r="F19" s="23"/>
      <c r="G19" s="23"/>
      <c r="H19" s="23"/>
      <c r="I19" s="23"/>
      <c r="J19" s="23"/>
      <c r="K19" s="23"/>
      <c r="L19" s="23"/>
      <c r="M19" s="33"/>
      <c r="N19" s="34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33"/>
    </row>
    <row r="20" spans="2:26" x14ac:dyDescent="0.35">
      <c r="B20" s="34"/>
      <c r="C20" s="32"/>
      <c r="D20" s="23"/>
      <c r="E20" s="23"/>
      <c r="F20" s="23"/>
      <c r="G20" s="23"/>
      <c r="H20" s="23"/>
      <c r="I20" s="23"/>
      <c r="J20" s="23"/>
      <c r="K20" s="23"/>
      <c r="L20" s="23"/>
      <c r="M20" s="33"/>
      <c r="N20" s="34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33"/>
    </row>
    <row r="21" spans="2:26" x14ac:dyDescent="0.35">
      <c r="B21" s="34"/>
      <c r="C21" s="32"/>
      <c r="D21" s="23"/>
      <c r="E21" s="23"/>
      <c r="F21" s="23"/>
      <c r="G21" s="23"/>
      <c r="H21" s="23"/>
      <c r="I21" s="23"/>
      <c r="J21" s="23"/>
      <c r="K21" s="23"/>
      <c r="L21" s="23"/>
      <c r="M21" s="33"/>
      <c r="N21" s="34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33"/>
    </row>
    <row r="22" spans="2:26" ht="16" thickBot="1" x14ac:dyDescent="0.4">
      <c r="B22" s="34"/>
      <c r="C22" s="32"/>
      <c r="D22" s="23"/>
      <c r="E22" s="23"/>
      <c r="F22" s="23"/>
      <c r="G22" s="23"/>
      <c r="H22" s="23"/>
      <c r="I22" s="23"/>
      <c r="J22" s="23"/>
      <c r="K22" s="23"/>
      <c r="L22" s="23"/>
      <c r="M22" s="33"/>
      <c r="N22" s="34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33"/>
    </row>
    <row r="23" spans="2:26" x14ac:dyDescent="0.35">
      <c r="B23" s="34"/>
      <c r="C23" s="3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5" t="s">
        <v>29</v>
      </c>
      <c r="O23" s="29" t="s">
        <v>28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30"/>
    </row>
    <row r="24" spans="2:26" x14ac:dyDescent="0.35">
      <c r="B24" s="34"/>
      <c r="C24" s="3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34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33"/>
    </row>
    <row r="25" spans="2:26" x14ac:dyDescent="0.35">
      <c r="B25" s="34"/>
      <c r="C25" s="32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34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33"/>
    </row>
    <row r="26" spans="2:26" x14ac:dyDescent="0.35">
      <c r="B26" s="34"/>
      <c r="C26" s="3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34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33"/>
    </row>
    <row r="27" spans="2:26" x14ac:dyDescent="0.35">
      <c r="B27" s="34"/>
      <c r="C27" s="3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34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33"/>
    </row>
    <row r="28" spans="2:26" x14ac:dyDescent="0.35">
      <c r="B28" s="34"/>
      <c r="C28" s="32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34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33"/>
    </row>
    <row r="29" spans="2:26" x14ac:dyDescent="0.35">
      <c r="B29" s="34"/>
      <c r="C29" s="32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34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33"/>
    </row>
    <row r="30" spans="2:26" x14ac:dyDescent="0.35">
      <c r="B30" s="34"/>
      <c r="C30" s="32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34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33"/>
    </row>
    <row r="31" spans="2:26" x14ac:dyDescent="0.35">
      <c r="B31" s="34"/>
      <c r="C31" s="32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34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33"/>
    </row>
    <row r="32" spans="2:26" x14ac:dyDescent="0.35">
      <c r="B32" s="34"/>
      <c r="C32" s="32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34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33"/>
    </row>
    <row r="33" spans="2:26" x14ac:dyDescent="0.35">
      <c r="B33" s="34"/>
      <c r="C33" s="32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34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33"/>
    </row>
    <row r="34" spans="2:26" x14ac:dyDescent="0.35">
      <c r="B34" s="34"/>
      <c r="C34" s="32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34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33"/>
    </row>
    <row r="35" spans="2:26" x14ac:dyDescent="0.35">
      <c r="B35" s="34"/>
      <c r="C35" s="32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4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33"/>
    </row>
    <row r="36" spans="2:26" x14ac:dyDescent="0.35">
      <c r="B36" s="34"/>
      <c r="C36" s="32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34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33"/>
    </row>
    <row r="37" spans="2:26" ht="16" thickBot="1" x14ac:dyDescent="0.4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7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40"/>
    </row>
    <row r="39" spans="2:26" x14ac:dyDescent="0.35">
      <c r="X39" s="16" t="s">
        <v>18</v>
      </c>
    </row>
    <row r="40" spans="2:26" x14ac:dyDescent="0.35">
      <c r="X40" s="17" t="s">
        <v>17</v>
      </c>
    </row>
  </sheetData>
  <hyperlinks>
    <hyperlink ref="X40" r:id="rId1" xr:uid="{00000000-0004-0000-0100-000000000000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559E-C6B8-4548-BE72-492F41D050AA}">
  <dimension ref="A1:AD87"/>
  <sheetViews>
    <sheetView zoomScale="85" zoomScaleNormal="85" workbookViewId="0">
      <selection activeCell="A68" sqref="A68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60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52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53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54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55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56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57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78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58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23B736-37C1-47CA-B49D-0454DA2E4495}">
          <x14:formula1>
            <xm:f>'Sheet2 (2)'!$B$9:$B$12</xm:f>
          </x14:formula1>
          <xm:sqref>B29:B36 B19:B26 B39:B46 B49:B56 B69:B76 B59:B66 B79:B86 B9:B16</xm:sqref>
        </x14:dataValidation>
        <x14:dataValidation type="list" allowBlank="1" showInputMessage="1" xr:uid="{CD119123-2AC9-4F96-B6FE-D0EB5BFD939A}">
          <x14:formula1>
            <xm:f>'Sheet2 (2)'!$S$1:$S$6</xm:f>
          </x14:formula1>
          <xm:sqref>A78</xm:sqref>
        </x14:dataValidation>
        <x14:dataValidation type="list" allowBlank="1" showInputMessage="1" xr:uid="{66EBBACC-F198-4754-B587-136B45B80D1D}">
          <x14:formula1>
            <xm:f>'Sheet2 (2)'!$S$1:$S$7</xm:f>
          </x14:formula1>
          <xm:sqref>A8 A18 A28 A38 A48 A58 A68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B191D-39DE-4AA3-A025-E4722708B8D8}">
  <dimension ref="B1:W102"/>
  <sheetViews>
    <sheetView zoomScaleNormal="100" workbookViewId="0">
      <selection activeCell="S8" sqref="S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52</v>
      </c>
    </row>
    <row r="2" spans="2:23" x14ac:dyDescent="0.35">
      <c r="S2" s="43" t="s">
        <v>53</v>
      </c>
      <c r="W2" s="43" t="s">
        <v>35</v>
      </c>
    </row>
    <row r="3" spans="2:23" x14ac:dyDescent="0.35">
      <c r="S3" s="43" t="s">
        <v>54</v>
      </c>
      <c r="W3" s="43" t="s">
        <v>30</v>
      </c>
    </row>
    <row r="4" spans="2:23" x14ac:dyDescent="0.35">
      <c r="S4" s="43" t="s">
        <v>55</v>
      </c>
      <c r="W4" s="43" t="s">
        <v>31</v>
      </c>
    </row>
    <row r="5" spans="2:23" x14ac:dyDescent="0.35">
      <c r="S5" s="43" t="s">
        <v>56</v>
      </c>
      <c r="W5" s="43" t="s">
        <v>32</v>
      </c>
    </row>
    <row r="6" spans="2:23" x14ac:dyDescent="0.35">
      <c r="S6" s="43" t="s">
        <v>57</v>
      </c>
      <c r="W6" s="43" t="s">
        <v>33</v>
      </c>
    </row>
    <row r="7" spans="2:23" x14ac:dyDescent="0.35">
      <c r="S7" s="43" t="s">
        <v>78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I'!B9,$B$9,1,0)='Region I'!B9,1,NA())</f>
        <v>1</v>
      </c>
      <c r="D9" s="43" t="s">
        <v>2</v>
      </c>
      <c r="E9" s="44">
        <f>IF(VLOOKUP('Region I'!B10,$D$9,1,0)='Region I'!B10,1,NA())</f>
        <v>1</v>
      </c>
      <c r="F9" s="43" t="s">
        <v>2</v>
      </c>
      <c r="G9" s="44">
        <f>IF(VLOOKUP('Region I'!B11,$F$9,1,0)='Region I'!B11,1,NA())</f>
        <v>1</v>
      </c>
      <c r="H9" s="43" t="s">
        <v>2</v>
      </c>
      <c r="I9" s="44">
        <f>IF(VLOOKUP('Region I'!B12,$H$9,1,0)='Region I'!B12,1,NA())</f>
        <v>1</v>
      </c>
      <c r="J9" s="43" t="s">
        <v>2</v>
      </c>
      <c r="K9" s="44">
        <f>IF(VLOOKUP('Region I'!B13,$J$9,1,0)='Region I'!B13,1,NA())</f>
        <v>1</v>
      </c>
      <c r="L9" s="43" t="s">
        <v>2</v>
      </c>
      <c r="M9" s="44">
        <f>IF(VLOOKUP('Region I'!B14,$L$9,1,0)='Region I'!B14,1,NA())</f>
        <v>1</v>
      </c>
      <c r="N9" s="43" t="s">
        <v>2</v>
      </c>
      <c r="O9" s="44">
        <f>IF(VLOOKUP('Region I'!B15,$N$9,1,0)='Region I'!B15,1,NA())</f>
        <v>1</v>
      </c>
      <c r="P9" s="43" t="s">
        <v>2</v>
      </c>
      <c r="Q9" s="44">
        <f>IF(VLOOKUP('Region I'!B16,$P$9,1,0)='Region I'!B16,1,NA())</f>
        <v>1</v>
      </c>
    </row>
    <row r="10" spans="2:23" x14ac:dyDescent="0.35">
      <c r="B10" s="43" t="s">
        <v>1</v>
      </c>
      <c r="C10" s="44" t="e">
        <f>IF(VLOOKUP('Region I'!B9,$B$10,1,0)='Region I'!B9,1,NA())</f>
        <v>#N/A</v>
      </c>
      <c r="D10" s="43" t="s">
        <v>1</v>
      </c>
      <c r="E10" s="44" t="e">
        <f>IF(VLOOKUP('Region I'!B10,$D$10,1,0)='Region I'!B10,1,NA())</f>
        <v>#N/A</v>
      </c>
      <c r="F10" s="43" t="s">
        <v>1</v>
      </c>
      <c r="G10" s="44" t="e">
        <f>IF(VLOOKUP('Region I'!B11,$F$10,1,0)='Region I'!B11,1,NA())</f>
        <v>#N/A</v>
      </c>
      <c r="H10" s="43" t="s">
        <v>1</v>
      </c>
      <c r="I10" s="44" t="e">
        <f>IF(VLOOKUP('Region I'!B12,$H$10,1,0)='Region I'!B12,1,NA())</f>
        <v>#N/A</v>
      </c>
      <c r="J10" s="43" t="s">
        <v>1</v>
      </c>
      <c r="K10" s="44" t="e">
        <f>IF(VLOOKUP('Region I'!B13,$J$10,1,0)='Region I'!B13,1,NA())</f>
        <v>#N/A</v>
      </c>
      <c r="L10" s="43" t="s">
        <v>1</v>
      </c>
      <c r="M10" s="44" t="e">
        <f>IF(VLOOKUP('Region I'!B14,$L$10,1,0)='Region I'!B14,1,NA())</f>
        <v>#N/A</v>
      </c>
      <c r="N10" s="43" t="s">
        <v>1</v>
      </c>
      <c r="O10" s="44" t="e">
        <f>IF(VLOOKUP('Region I'!B15,$N$10,1,0)='Region I'!B15,1,NA())</f>
        <v>#N/A</v>
      </c>
      <c r="P10" s="43" t="s">
        <v>1</v>
      </c>
      <c r="Q10" s="44" t="e">
        <f>IF(VLOOKUP('Region I'!B16,$P$10,1,0)='Region I'!B16,1,NA())</f>
        <v>#N/A</v>
      </c>
    </row>
    <row r="11" spans="2:23" x14ac:dyDescent="0.35">
      <c r="B11" s="43" t="s">
        <v>0</v>
      </c>
      <c r="C11" s="44" t="e">
        <f>IF(VLOOKUP('Region I'!B9,$B$11,1,0)='Region I'!B9,1,NA())</f>
        <v>#N/A</v>
      </c>
      <c r="D11" s="43" t="s">
        <v>0</v>
      </c>
      <c r="E11" s="44" t="e">
        <f>IF(VLOOKUP('Region I'!B10,$D$11,1,0)='Region I'!B10,1,NA())</f>
        <v>#N/A</v>
      </c>
      <c r="F11" s="43" t="s">
        <v>0</v>
      </c>
      <c r="G11" s="44" t="e">
        <f>IF(VLOOKUP('Region I'!B11,$F$11,1,0)='Region I'!B11,1,NA())</f>
        <v>#N/A</v>
      </c>
      <c r="H11" s="43" t="s">
        <v>0</v>
      </c>
      <c r="I11" s="44" t="e">
        <f>IF(VLOOKUP('Region I'!B12,$H$11,1,0)='Region I'!B12,1,NA())</f>
        <v>#N/A</v>
      </c>
      <c r="J11" s="43" t="s">
        <v>0</v>
      </c>
      <c r="K11" s="44" t="e">
        <f>IF(VLOOKUP('Region I'!B13,$J$11,1,0)='Region I'!B13,1,NA())</f>
        <v>#N/A</v>
      </c>
      <c r="L11" s="43" t="s">
        <v>0</v>
      </c>
      <c r="M11" s="44" t="e">
        <f>IF(VLOOKUP('Region I'!B14,$L$11,1,0)='Region I'!B14,1,NA())</f>
        <v>#N/A</v>
      </c>
      <c r="N11" s="43" t="s">
        <v>0</v>
      </c>
      <c r="O11" s="44" t="e">
        <f>IF(VLOOKUP('Region I'!B15,$N$11,1,0)='Region I'!B15,1,NA())</f>
        <v>#N/A</v>
      </c>
      <c r="P11" s="43" t="s">
        <v>0</v>
      </c>
      <c r="Q11" s="44" t="e">
        <f>IF(VLOOKUP('Region I'!B16,$P$11,1,0)='Region I'!B16,1,NA())</f>
        <v>#N/A</v>
      </c>
    </row>
    <row r="12" spans="2:23" x14ac:dyDescent="0.35">
      <c r="B12" s="43" t="s">
        <v>8</v>
      </c>
      <c r="C12" s="44" t="e">
        <f>IF(VLOOKUP('Region I'!B9,$B$12,1,0)='Region I'!B9,1,NA())</f>
        <v>#N/A</v>
      </c>
      <c r="D12" s="43" t="s">
        <v>8</v>
      </c>
      <c r="E12" s="44" t="e">
        <f>IF(VLOOKUP('Region I'!B10,$D$12,1,0)='Region I'!B10,1,NA())</f>
        <v>#N/A</v>
      </c>
      <c r="F12" s="43" t="s">
        <v>8</v>
      </c>
      <c r="G12" s="44" t="e">
        <f>IF(VLOOKUP('Region I'!B11,$F$12,1,0)='Region I'!B11,1,NA())</f>
        <v>#N/A</v>
      </c>
      <c r="H12" s="43" t="s">
        <v>8</v>
      </c>
      <c r="I12" s="44" t="e">
        <f>IF(VLOOKUP('Region I'!B12,$H$12,1,0)='Region I'!B12,1,NA())</f>
        <v>#N/A</v>
      </c>
      <c r="J12" s="43" t="s">
        <v>8</v>
      </c>
      <c r="K12" s="44" t="e">
        <f>IF(VLOOKUP('Region I'!B13,$J$12,1,0)='Region I'!B13,1,NA())</f>
        <v>#N/A</v>
      </c>
      <c r="L12" s="43" t="s">
        <v>8</v>
      </c>
      <c r="M12" s="44" t="e">
        <f>IF(VLOOKUP('Region I'!B14,$L$12,1,0)='Region I'!B14,1,NA())</f>
        <v>#N/A</v>
      </c>
      <c r="N12" s="43" t="s">
        <v>8</v>
      </c>
      <c r="O12" s="44" t="e">
        <f>IF(VLOOKUP('Region I'!B15,$N$12,1,0)='Region I'!B15,1,NA())</f>
        <v>#N/A</v>
      </c>
      <c r="P12" s="43" t="s">
        <v>8</v>
      </c>
      <c r="Q12" s="44" t="e">
        <f>IF(VLOOKUP('Region I'!B16,$P$12,1,0)='Region 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I'!B19,$B$9,1,0)='Region I'!B19,1,NA())</f>
        <v>1</v>
      </c>
      <c r="D19" s="45" t="s">
        <v>2</v>
      </c>
      <c r="E19" s="44">
        <f>IF(VLOOKUP('Region I'!B20,$D$9,1,0)='Region I'!B20,1,NA())</f>
        <v>1</v>
      </c>
      <c r="F19" s="45" t="s">
        <v>2</v>
      </c>
      <c r="G19" s="44">
        <f>IF(VLOOKUP('Region I'!B21,$F$9,1,0)='Region I'!B21,1,NA())</f>
        <v>1</v>
      </c>
      <c r="H19" s="45" t="s">
        <v>2</v>
      </c>
      <c r="I19" s="44">
        <f>IF(VLOOKUP('Region I'!B22,$H$9,1,0)='Region I'!B22,1,NA())</f>
        <v>1</v>
      </c>
      <c r="J19" s="45" t="s">
        <v>2</v>
      </c>
      <c r="K19" s="44">
        <f>IF(VLOOKUP('Region I'!B23,$J$9,1,0)='Region I'!B23,1,NA())</f>
        <v>1</v>
      </c>
      <c r="L19" s="45" t="s">
        <v>2</v>
      </c>
      <c r="M19" s="44">
        <f>IF(VLOOKUP('Region I'!B24,$L$9,1,0)='Region I'!B24,1,NA())</f>
        <v>1</v>
      </c>
      <c r="N19" s="45" t="s">
        <v>2</v>
      </c>
      <c r="O19" s="44">
        <f>IF(VLOOKUP('Region I'!B25,$N$9,1,0)='Region I'!B25,1,NA())</f>
        <v>1</v>
      </c>
      <c r="P19" s="45" t="s">
        <v>2</v>
      </c>
      <c r="Q19" s="44">
        <f>IF(VLOOKUP('Region I'!B26,$P$9,1,0)='Region I'!B26,1,NA())</f>
        <v>1</v>
      </c>
    </row>
    <row r="20" spans="2:17" x14ac:dyDescent="0.35">
      <c r="B20" s="45" t="s">
        <v>1</v>
      </c>
      <c r="C20" s="44" t="e">
        <f>IF(VLOOKUP('Region I'!B19,$B$10,1,0)='Region I'!B19,1,NA())</f>
        <v>#N/A</v>
      </c>
      <c r="D20" s="45" t="s">
        <v>1</v>
      </c>
      <c r="E20" s="44" t="e">
        <f>IF(VLOOKUP('Region I'!B20,$D$10,1,0)='Region I'!B20,1,NA())</f>
        <v>#N/A</v>
      </c>
      <c r="F20" s="45" t="s">
        <v>1</v>
      </c>
      <c r="G20" s="44" t="e">
        <f>IF(VLOOKUP('Region I'!B21,$F$10,1,0)='Region I'!B21,1,NA())</f>
        <v>#N/A</v>
      </c>
      <c r="H20" s="45" t="s">
        <v>1</v>
      </c>
      <c r="I20" s="44" t="e">
        <f>IF(VLOOKUP('Region I'!B22,$H$10,1,0)='Region I'!B22,1,NA())</f>
        <v>#N/A</v>
      </c>
      <c r="J20" s="45" t="s">
        <v>1</v>
      </c>
      <c r="K20" s="44" t="e">
        <f>IF(VLOOKUP('Region I'!B23,$J$10,1,0)='Region I'!B23,1,NA())</f>
        <v>#N/A</v>
      </c>
      <c r="L20" s="45" t="s">
        <v>1</v>
      </c>
      <c r="M20" s="44" t="e">
        <f>IF(VLOOKUP('Region I'!B24,$L$10,1,0)='Region I'!B24,1,NA())</f>
        <v>#N/A</v>
      </c>
      <c r="N20" s="45" t="s">
        <v>1</v>
      </c>
      <c r="O20" s="44" t="e">
        <f>IF(VLOOKUP('Region I'!B25,$N$10,1,0)='Region I'!B25,1,NA())</f>
        <v>#N/A</v>
      </c>
      <c r="P20" s="45" t="s">
        <v>1</v>
      </c>
      <c r="Q20" s="44" t="e">
        <f>IF(VLOOKUP('Region I'!B26,$P$10,1,0)='Region I'!B26,1,NA())</f>
        <v>#N/A</v>
      </c>
    </row>
    <row r="21" spans="2:17" x14ac:dyDescent="0.35">
      <c r="B21" s="45" t="s">
        <v>0</v>
      </c>
      <c r="C21" s="44" t="e">
        <f>IF(VLOOKUP('Region I'!B19,$B$11,1,0)='Region I'!B19,1,NA())</f>
        <v>#N/A</v>
      </c>
      <c r="D21" s="45" t="s">
        <v>0</v>
      </c>
      <c r="E21" s="44" t="e">
        <f>IF(VLOOKUP('Region I'!B20,$D$11,1,0)='Region I'!B20,1,NA())</f>
        <v>#N/A</v>
      </c>
      <c r="F21" s="45" t="s">
        <v>0</v>
      </c>
      <c r="G21" s="44" t="e">
        <f>IF(VLOOKUP('Region I'!B21,$F$11,1,0)='Region I'!B21,1,NA())</f>
        <v>#N/A</v>
      </c>
      <c r="H21" s="45" t="s">
        <v>0</v>
      </c>
      <c r="I21" s="44" t="e">
        <f>IF(VLOOKUP('Region I'!B22,$H$11,1,0)='Region I'!B22,1,NA())</f>
        <v>#N/A</v>
      </c>
      <c r="J21" s="45" t="s">
        <v>0</v>
      </c>
      <c r="K21" s="44" t="e">
        <f>IF(VLOOKUP('Region I'!B23,$J$11,1,0)='Region I'!B23,1,NA())</f>
        <v>#N/A</v>
      </c>
      <c r="L21" s="45" t="s">
        <v>0</v>
      </c>
      <c r="M21" s="44" t="e">
        <f>IF(VLOOKUP('Region I'!B24,$L$11,1,0)='Region I'!B24,1,NA())</f>
        <v>#N/A</v>
      </c>
      <c r="N21" s="45" t="s">
        <v>0</v>
      </c>
      <c r="O21" s="44" t="e">
        <f>IF(VLOOKUP('Region I'!B25,$N$11,1,0)='Region I'!B25,1,NA())</f>
        <v>#N/A</v>
      </c>
      <c r="P21" s="45" t="s">
        <v>0</v>
      </c>
      <c r="Q21" s="44" t="e">
        <f>IF(VLOOKUP('Region I'!B26,$P$11,1,0)='Region I'!B26,1,NA())</f>
        <v>#N/A</v>
      </c>
    </row>
    <row r="22" spans="2:17" x14ac:dyDescent="0.35">
      <c r="B22" s="45" t="s">
        <v>8</v>
      </c>
      <c r="C22" s="44" t="e">
        <f>IF(VLOOKUP('Region I'!B19,$B$12,1,0)='Region I'!B19,1,NA())</f>
        <v>#N/A</v>
      </c>
      <c r="D22" s="45" t="s">
        <v>8</v>
      </c>
      <c r="E22" s="44" t="e">
        <f>IF(VLOOKUP('Region I'!B20,$D$12,1,0)='Region I'!B20,1,NA())</f>
        <v>#N/A</v>
      </c>
      <c r="F22" s="45" t="s">
        <v>8</v>
      </c>
      <c r="G22" s="44" t="e">
        <f>IF(VLOOKUP('Region I'!B21,$F$12,1,0)='Region I'!B21,1,NA())</f>
        <v>#N/A</v>
      </c>
      <c r="H22" s="45" t="s">
        <v>8</v>
      </c>
      <c r="I22" s="44" t="e">
        <f>IF(VLOOKUP('Region I'!B22,$H$12,1,0)='Region I'!B22,1,NA())</f>
        <v>#N/A</v>
      </c>
      <c r="J22" s="45" t="s">
        <v>8</v>
      </c>
      <c r="K22" s="44" t="e">
        <f>IF(VLOOKUP('Region I'!B23,$J$12,1,0)='Region I'!B23,1,NA())</f>
        <v>#N/A</v>
      </c>
      <c r="L22" s="45" t="s">
        <v>8</v>
      </c>
      <c r="M22" s="44" t="e">
        <f>IF(VLOOKUP('Region I'!B24,$L$12,1,0)='Region I'!B24,1,NA())</f>
        <v>#N/A</v>
      </c>
      <c r="N22" s="45" t="s">
        <v>8</v>
      </c>
      <c r="O22" s="44" t="e">
        <f>IF(VLOOKUP('Region I'!B25,$N$12,1,0)='Region I'!B25,1,NA())</f>
        <v>#N/A</v>
      </c>
      <c r="P22" s="45" t="s">
        <v>8</v>
      </c>
      <c r="Q22" s="44" t="e">
        <f>IF(VLOOKUP('Region I'!B26,$P$12,1,0)='Region 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I'!B29,$B$9,1,0)='Region I'!B29,1,NA())</f>
        <v>1</v>
      </c>
      <c r="D29" s="45" t="s">
        <v>2</v>
      </c>
      <c r="E29" s="44">
        <f>IF(VLOOKUP('Region I'!B30,$D$9,1,0)='Region I'!B30,1,NA())</f>
        <v>1</v>
      </c>
      <c r="F29" s="45" t="s">
        <v>2</v>
      </c>
      <c r="G29" s="44">
        <f>IF(VLOOKUP('Region I'!B31,$F$9,1,0)='Region I'!B31,1,NA())</f>
        <v>1</v>
      </c>
      <c r="H29" s="45" t="s">
        <v>2</v>
      </c>
      <c r="I29" s="44">
        <f>IF(VLOOKUP('Region I'!B32,$H$9,1,0)='Region I'!B32,1,NA())</f>
        <v>1</v>
      </c>
      <c r="J29" s="45" t="s">
        <v>2</v>
      </c>
      <c r="K29" s="44">
        <f>IF(VLOOKUP('Region I'!B33,$J$9,1,0)='Region I'!B33,1,NA())</f>
        <v>1</v>
      </c>
      <c r="L29" s="45" t="s">
        <v>2</v>
      </c>
      <c r="M29" s="44">
        <f>IF(VLOOKUP('Region I'!B34,$L$9,1,0)='Region I'!B34,1,NA())</f>
        <v>1</v>
      </c>
      <c r="N29" s="45" t="s">
        <v>2</v>
      </c>
      <c r="O29" s="44">
        <f>IF(VLOOKUP('Region I'!B35,$N$9,1,0)='Region I'!B35,1,NA())</f>
        <v>1</v>
      </c>
      <c r="P29" s="45" t="s">
        <v>2</v>
      </c>
      <c r="Q29" s="44">
        <f>IF(VLOOKUP('Region I'!B36,$P$9,1,0)='Region I'!B36,1,NA())</f>
        <v>1</v>
      </c>
    </row>
    <row r="30" spans="2:17" x14ac:dyDescent="0.35">
      <c r="B30" s="45" t="s">
        <v>1</v>
      </c>
      <c r="C30" s="44" t="e">
        <f>IF(VLOOKUP('Region I'!B29,$B$10,1,0)='Region I'!B29,1,NA())</f>
        <v>#N/A</v>
      </c>
      <c r="D30" s="45" t="s">
        <v>1</v>
      </c>
      <c r="E30" s="44" t="e">
        <f>IF(VLOOKUP('Region I'!B30,$D$10,1,0)='Region I'!B30,1,NA())</f>
        <v>#N/A</v>
      </c>
      <c r="F30" s="45" t="s">
        <v>1</v>
      </c>
      <c r="G30" s="44" t="e">
        <f>IF(VLOOKUP('Region I'!B31,$F$10,1,0)='Region I'!B31,1,NA())</f>
        <v>#N/A</v>
      </c>
      <c r="H30" s="45" t="s">
        <v>1</v>
      </c>
      <c r="I30" s="44" t="e">
        <f>IF(VLOOKUP('Region I'!B32,$H$10,1,0)='Region I'!B32,1,NA())</f>
        <v>#N/A</v>
      </c>
      <c r="J30" s="45" t="s">
        <v>1</v>
      </c>
      <c r="K30" s="44" t="e">
        <f>IF(VLOOKUP('Region I'!B33,$J$10,1,0)='Region I'!B33,1,NA())</f>
        <v>#N/A</v>
      </c>
      <c r="L30" s="45" t="s">
        <v>1</v>
      </c>
      <c r="M30" s="44" t="e">
        <f>IF(VLOOKUP('Region I'!B34,$L$10,1,0)='Region I'!B34,1,NA())</f>
        <v>#N/A</v>
      </c>
      <c r="N30" s="45" t="s">
        <v>1</v>
      </c>
      <c r="O30" s="44" t="e">
        <f>IF(VLOOKUP('Region I'!B35,$N$10,1,0)='Region I'!B35,1,NA())</f>
        <v>#N/A</v>
      </c>
      <c r="P30" s="45" t="s">
        <v>1</v>
      </c>
      <c r="Q30" s="44" t="e">
        <f>IF(VLOOKUP('Region I'!B36,$P$10,1,0)='Region I'!B36,1,NA())</f>
        <v>#N/A</v>
      </c>
    </row>
    <row r="31" spans="2:17" x14ac:dyDescent="0.35">
      <c r="B31" s="45" t="s">
        <v>0</v>
      </c>
      <c r="C31" s="44" t="e">
        <f>IF(VLOOKUP('Region I'!B29,$B$11,1,0)='Region I'!B29,1,NA())</f>
        <v>#N/A</v>
      </c>
      <c r="D31" s="45" t="s">
        <v>0</v>
      </c>
      <c r="E31" s="44" t="e">
        <f>IF(VLOOKUP('Region I'!B30,$D$11,1,0)='Region I'!B30,1,NA())</f>
        <v>#N/A</v>
      </c>
      <c r="F31" s="45" t="s">
        <v>0</v>
      </c>
      <c r="G31" s="44" t="e">
        <f>IF(VLOOKUP('Region I'!B31,$F$11,1,0)='Region I'!B31,1,NA())</f>
        <v>#N/A</v>
      </c>
      <c r="H31" s="45" t="s">
        <v>0</v>
      </c>
      <c r="I31" s="44" t="e">
        <f>IF(VLOOKUP('Region I'!B32,$H$11,1,0)='Region I'!B32,1,NA())</f>
        <v>#N/A</v>
      </c>
      <c r="J31" s="45" t="s">
        <v>0</v>
      </c>
      <c r="K31" s="44" t="e">
        <f>IF(VLOOKUP('Region I'!B33,$J$11,1,0)='Region I'!B33,1,NA())</f>
        <v>#N/A</v>
      </c>
      <c r="L31" s="45" t="s">
        <v>0</v>
      </c>
      <c r="M31" s="44" t="e">
        <f>IF(VLOOKUP('Region I'!B34,$L$11,1,0)='Region I'!B34,1,NA())</f>
        <v>#N/A</v>
      </c>
      <c r="N31" s="45" t="s">
        <v>0</v>
      </c>
      <c r="O31" s="44" t="e">
        <f>IF(VLOOKUP('Region I'!B35,$N$11,1,0)='Region I'!B35,1,NA())</f>
        <v>#N/A</v>
      </c>
      <c r="P31" s="45" t="s">
        <v>0</v>
      </c>
      <c r="Q31" s="44" t="e">
        <f>IF(VLOOKUP('Region I'!B36,$P$11,1,0)='Region I'!B36,1,NA())</f>
        <v>#N/A</v>
      </c>
    </row>
    <row r="32" spans="2:17" x14ac:dyDescent="0.35">
      <c r="B32" s="45" t="s">
        <v>8</v>
      </c>
      <c r="C32" s="44" t="e">
        <f>IF(VLOOKUP('Region I'!B29,$B$12,1,0)='Region I'!B29,1,NA())</f>
        <v>#N/A</v>
      </c>
      <c r="D32" s="45" t="s">
        <v>8</v>
      </c>
      <c r="E32" s="44" t="e">
        <f>IF(VLOOKUP('Region I'!B30,$D$12,1,0)='Region I'!B30,1,NA())</f>
        <v>#N/A</v>
      </c>
      <c r="F32" s="45" t="s">
        <v>8</v>
      </c>
      <c r="G32" s="44" t="e">
        <f>IF(VLOOKUP('Region I'!B31,$F$12,1,0)='Region I'!B31,1,NA())</f>
        <v>#N/A</v>
      </c>
      <c r="H32" s="45" t="s">
        <v>8</v>
      </c>
      <c r="I32" s="44" t="e">
        <f>IF(VLOOKUP('Region I'!B32,$H$12,1,0)='Region I'!B32,1,NA())</f>
        <v>#N/A</v>
      </c>
      <c r="J32" s="45" t="s">
        <v>8</v>
      </c>
      <c r="K32" s="44" t="e">
        <f>IF(VLOOKUP('Region I'!B33,$J$12,1,0)='Region I'!B33,1,NA())</f>
        <v>#N/A</v>
      </c>
      <c r="L32" s="45" t="s">
        <v>8</v>
      </c>
      <c r="M32" s="44" t="e">
        <f>IF(VLOOKUP('Region I'!B34,$L$12,1,0)='Region I'!B34,1,NA())</f>
        <v>#N/A</v>
      </c>
      <c r="N32" s="45" t="s">
        <v>8</v>
      </c>
      <c r="O32" s="44" t="e">
        <f>IF(VLOOKUP('Region I'!B35,$N$12,1,0)='Region I'!B35,1,NA())</f>
        <v>#N/A</v>
      </c>
      <c r="P32" s="45" t="s">
        <v>8</v>
      </c>
      <c r="Q32" s="44" t="e">
        <f>IF(VLOOKUP('Region I'!B36,$P$12,1,0)='Region 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I'!B39,$B$9,1,0)='Region I'!B39,1,NA())</f>
        <v>1</v>
      </c>
      <c r="D39" s="45" t="s">
        <v>2</v>
      </c>
      <c r="E39" s="44">
        <f>IF(VLOOKUP('Region I'!B40,$D$9,1,0)='Region I'!B40,1,NA())</f>
        <v>1</v>
      </c>
      <c r="F39" s="45" t="s">
        <v>2</v>
      </c>
      <c r="G39" s="44">
        <f>IF(VLOOKUP('Region I'!B41,$F$9,1,0)='Region I'!B41,1,NA())</f>
        <v>1</v>
      </c>
      <c r="H39" s="45" t="s">
        <v>2</v>
      </c>
      <c r="I39" s="44">
        <f>IF(VLOOKUP('Region I'!B42,$H$9,1,0)='Region I'!B42,1,NA())</f>
        <v>1</v>
      </c>
      <c r="J39" s="45" t="s">
        <v>2</v>
      </c>
      <c r="K39" s="44">
        <f>IF(VLOOKUP('Region I'!B43,$J$9,1,0)='Region I'!B43,1,NA())</f>
        <v>1</v>
      </c>
      <c r="L39" s="45" t="s">
        <v>2</v>
      </c>
      <c r="M39" s="44">
        <f>IF(VLOOKUP('Region I'!B44,$L$9,1,0)='Region I'!B44,1,NA())</f>
        <v>1</v>
      </c>
      <c r="N39" s="45" t="s">
        <v>2</v>
      </c>
      <c r="O39" s="44">
        <f>IF(VLOOKUP('Region I'!B45,$N$9,1,0)='Region I'!B45,1,NA())</f>
        <v>1</v>
      </c>
      <c r="P39" s="45" t="s">
        <v>2</v>
      </c>
      <c r="Q39" s="44">
        <f>IF(VLOOKUP('Region I'!B46,$P$9,1,0)='Region I'!B46,1,NA())</f>
        <v>1</v>
      </c>
    </row>
    <row r="40" spans="2:17" s="45" customFormat="1" x14ac:dyDescent="0.35">
      <c r="B40" s="45" t="s">
        <v>1</v>
      </c>
      <c r="C40" s="44" t="e">
        <f>IF(VLOOKUP('Region I'!B39,$B$10,1,0)='Region I'!B39,1,NA())</f>
        <v>#N/A</v>
      </c>
      <c r="D40" s="45" t="s">
        <v>1</v>
      </c>
      <c r="E40" s="44" t="e">
        <f>IF(VLOOKUP('Region I'!B40,$D$10,1,0)='Region I'!B40,1,NA())</f>
        <v>#N/A</v>
      </c>
      <c r="F40" s="45" t="s">
        <v>1</v>
      </c>
      <c r="G40" s="44" t="e">
        <f>IF(VLOOKUP('Region I'!B41,$F$10,1,0)='Region I'!B41,1,NA())</f>
        <v>#N/A</v>
      </c>
      <c r="H40" s="45" t="s">
        <v>1</v>
      </c>
      <c r="I40" s="44" t="e">
        <f>IF(VLOOKUP('Region I'!B42,$H$10,1,0)='Region I'!B42,1,NA())</f>
        <v>#N/A</v>
      </c>
      <c r="J40" s="45" t="s">
        <v>1</v>
      </c>
      <c r="K40" s="44" t="e">
        <f>IF(VLOOKUP('Region I'!B43,$J$10,1,0)='Region I'!B43,1,NA())</f>
        <v>#N/A</v>
      </c>
      <c r="L40" s="45" t="s">
        <v>1</v>
      </c>
      <c r="M40" s="44" t="e">
        <f>IF(VLOOKUP('Region I'!B44,$L$10,1,0)='Region I'!B44,1,NA())</f>
        <v>#N/A</v>
      </c>
      <c r="N40" s="45" t="s">
        <v>1</v>
      </c>
      <c r="O40" s="44" t="e">
        <f>IF(VLOOKUP('Region I'!B45,$N$10,1,0)='Region I'!B45,1,NA())</f>
        <v>#N/A</v>
      </c>
      <c r="P40" s="45" t="s">
        <v>1</v>
      </c>
      <c r="Q40" s="44" t="e">
        <f>IF(VLOOKUP('Region I'!B46,$P$10,1,0)='Region I'!B46,1,NA())</f>
        <v>#N/A</v>
      </c>
    </row>
    <row r="41" spans="2:17" s="45" customFormat="1" x14ac:dyDescent="0.35">
      <c r="B41" s="45" t="s">
        <v>0</v>
      </c>
      <c r="C41" s="44" t="e">
        <f>IF(VLOOKUP('Region I'!B39,$B$11,1,0)='Region I'!B39,1,NA())</f>
        <v>#N/A</v>
      </c>
      <c r="D41" s="45" t="s">
        <v>0</v>
      </c>
      <c r="E41" s="44" t="e">
        <f>IF(VLOOKUP('Region I'!B40,$D$11,1,0)='Region I'!B40,1,NA())</f>
        <v>#N/A</v>
      </c>
      <c r="F41" s="45" t="s">
        <v>0</v>
      </c>
      <c r="G41" s="44" t="e">
        <f>IF(VLOOKUP('Region I'!B41,$F$11,1,0)='Region I'!B41,1,NA())</f>
        <v>#N/A</v>
      </c>
      <c r="H41" s="45" t="s">
        <v>0</v>
      </c>
      <c r="I41" s="44" t="e">
        <f>IF(VLOOKUP('Region I'!B42,$H$11,1,0)='Region I'!B42,1,NA())</f>
        <v>#N/A</v>
      </c>
      <c r="J41" s="45" t="s">
        <v>0</v>
      </c>
      <c r="K41" s="44" t="e">
        <f>IF(VLOOKUP('Region I'!B43,$J$11,1,0)='Region I'!B43,1,NA())</f>
        <v>#N/A</v>
      </c>
      <c r="L41" s="45" t="s">
        <v>0</v>
      </c>
      <c r="M41" s="44" t="e">
        <f>IF(VLOOKUP('Region I'!B44,$L$11,1,0)='Region I'!B44,1,NA())</f>
        <v>#N/A</v>
      </c>
      <c r="N41" s="45" t="s">
        <v>0</v>
      </c>
      <c r="O41" s="44" t="e">
        <f>IF(VLOOKUP('Region I'!B45,$N$11,1,0)='Region I'!B45,1,NA())</f>
        <v>#N/A</v>
      </c>
      <c r="P41" s="45" t="s">
        <v>0</v>
      </c>
      <c r="Q41" s="44" t="e">
        <f>IF(VLOOKUP('Region I'!B46,$P$11,1,0)='Region I'!B46,1,NA())</f>
        <v>#N/A</v>
      </c>
    </row>
    <row r="42" spans="2:17" s="45" customFormat="1" x14ac:dyDescent="0.35">
      <c r="B42" s="45" t="s">
        <v>8</v>
      </c>
      <c r="C42" s="44" t="e">
        <f>IF(VLOOKUP('Region I'!B39,$B$12,1,0)='Region I'!B39,1,NA())</f>
        <v>#N/A</v>
      </c>
      <c r="D42" s="45" t="s">
        <v>8</v>
      </c>
      <c r="E42" s="44" t="e">
        <f>IF(VLOOKUP('Region I'!B40,$D$12,1,0)='Region I'!B40,1,NA())</f>
        <v>#N/A</v>
      </c>
      <c r="F42" s="45" t="s">
        <v>8</v>
      </c>
      <c r="G42" s="44" t="e">
        <f>IF(VLOOKUP('Region I'!B41,$F$12,1,0)='Region I'!B41,1,NA())</f>
        <v>#N/A</v>
      </c>
      <c r="H42" s="45" t="s">
        <v>8</v>
      </c>
      <c r="I42" s="44" t="e">
        <f>IF(VLOOKUP('Region I'!B42,$H$12,1,0)='Region I'!B42,1,NA())</f>
        <v>#N/A</v>
      </c>
      <c r="J42" s="45" t="s">
        <v>8</v>
      </c>
      <c r="K42" s="44" t="e">
        <f>IF(VLOOKUP('Region I'!B43,$J$12,1,0)='Region I'!B43,1,NA())</f>
        <v>#N/A</v>
      </c>
      <c r="L42" s="45" t="s">
        <v>8</v>
      </c>
      <c r="M42" s="44" t="e">
        <f>IF(VLOOKUP('Region I'!B44,$L$12,1,0)='Region I'!B44,1,NA())</f>
        <v>#N/A</v>
      </c>
      <c r="N42" s="45" t="s">
        <v>8</v>
      </c>
      <c r="O42" s="44" t="e">
        <f>IF(VLOOKUP('Region I'!B45,$N$12,1,0)='Region I'!B45,1,NA())</f>
        <v>#N/A</v>
      </c>
      <c r="P42" s="45" t="s">
        <v>8</v>
      </c>
      <c r="Q42" s="44" t="e">
        <f>IF(VLOOKUP('Region I'!B46,$P$12,1,0)='Region 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I'!B49,$B$9,1,0)='Region I'!B49,1,NA())</f>
        <v>1</v>
      </c>
      <c r="D49" s="45" t="s">
        <v>2</v>
      </c>
      <c r="E49" s="44">
        <f>IF(VLOOKUP('Region I'!B50,$D$9,1,0)='Region I'!B50,1,NA())</f>
        <v>1</v>
      </c>
      <c r="F49" s="45" t="s">
        <v>2</v>
      </c>
      <c r="G49" s="44">
        <f>IF(VLOOKUP('Region I'!B51,$F$9,1,0)='Region I'!B51,1,NA())</f>
        <v>1</v>
      </c>
      <c r="H49" s="45" t="s">
        <v>2</v>
      </c>
      <c r="I49" s="44">
        <f>IF(VLOOKUP('Region I'!B52,$H$9,1,0)='Region I'!B52,1,NA())</f>
        <v>1</v>
      </c>
      <c r="J49" s="45" t="s">
        <v>2</v>
      </c>
      <c r="K49" s="44">
        <f>IF(VLOOKUP('Region I'!B53,$J$9,1,0)='Region I'!B53,1,NA())</f>
        <v>1</v>
      </c>
      <c r="L49" s="45" t="s">
        <v>2</v>
      </c>
      <c r="M49" s="44">
        <f>IF(VLOOKUP('Region I'!B54,$L$9,1,0)='Region I'!B54,1,NA())</f>
        <v>1</v>
      </c>
      <c r="N49" s="45" t="s">
        <v>2</v>
      </c>
      <c r="O49" s="44">
        <f>IF(VLOOKUP('Region I'!B55,$N$9,1,0)='Region I'!B55,1,NA())</f>
        <v>1</v>
      </c>
      <c r="P49" s="45" t="s">
        <v>2</v>
      </c>
      <c r="Q49" s="44">
        <f>IF(VLOOKUP('Region I'!B56,$P$9,1,0)='Region I'!B56,1,NA())</f>
        <v>1</v>
      </c>
    </row>
    <row r="50" spans="2:17" s="45" customFormat="1" x14ac:dyDescent="0.35">
      <c r="B50" s="45" t="s">
        <v>1</v>
      </c>
      <c r="C50" s="44" t="e">
        <f>IF(VLOOKUP('Region I'!B49,$B$10,1,0)='Region I'!B49,1,NA())</f>
        <v>#N/A</v>
      </c>
      <c r="D50" s="45" t="s">
        <v>1</v>
      </c>
      <c r="E50" s="44" t="e">
        <f>IF(VLOOKUP('Region I'!B50,$D$10,1,0)='Region I'!B50,1,NA())</f>
        <v>#N/A</v>
      </c>
      <c r="F50" s="45" t="s">
        <v>1</v>
      </c>
      <c r="G50" s="44" t="e">
        <f>IF(VLOOKUP('Region I'!B51,$F$10,1,0)='Region I'!B51,1,NA())</f>
        <v>#N/A</v>
      </c>
      <c r="H50" s="45" t="s">
        <v>1</v>
      </c>
      <c r="I50" s="44" t="e">
        <f>IF(VLOOKUP('Region I'!B52,$H$10,1,0)='Region I'!B52,1,NA())</f>
        <v>#N/A</v>
      </c>
      <c r="J50" s="45" t="s">
        <v>1</v>
      </c>
      <c r="K50" s="44" t="e">
        <f>IF(VLOOKUP('Region I'!B53,$J$10,1,0)='Region I'!B53,1,NA())</f>
        <v>#N/A</v>
      </c>
      <c r="L50" s="45" t="s">
        <v>1</v>
      </c>
      <c r="M50" s="44" t="e">
        <f>IF(VLOOKUP('Region I'!B54,$L$10,1,0)='Region I'!B54,1,NA())</f>
        <v>#N/A</v>
      </c>
      <c r="N50" s="45" t="s">
        <v>1</v>
      </c>
      <c r="O50" s="44" t="e">
        <f>IF(VLOOKUP('Region I'!B55,$N$10,1,0)='Region I'!B55,1,NA())</f>
        <v>#N/A</v>
      </c>
      <c r="P50" s="45" t="s">
        <v>1</v>
      </c>
      <c r="Q50" s="44" t="e">
        <f>IF(VLOOKUP('Region I'!B56,$P$10,1,0)='Region I'!B56,1,NA())</f>
        <v>#N/A</v>
      </c>
    </row>
    <row r="51" spans="2:17" s="45" customFormat="1" x14ac:dyDescent="0.35">
      <c r="B51" s="45" t="s">
        <v>0</v>
      </c>
      <c r="C51" s="44" t="e">
        <f>IF(VLOOKUP('Region I'!B49,$B$11,1,0)='Region I'!B49,1,NA())</f>
        <v>#N/A</v>
      </c>
      <c r="D51" s="45" t="s">
        <v>0</v>
      </c>
      <c r="E51" s="44" t="e">
        <f>IF(VLOOKUP('Region I'!B50,$D$11,1,0)='Region I'!B50,1,NA())</f>
        <v>#N/A</v>
      </c>
      <c r="F51" s="45" t="s">
        <v>0</v>
      </c>
      <c r="G51" s="44" t="e">
        <f>IF(VLOOKUP('Region I'!B51,$F$11,1,0)='Region I'!B51,1,NA())</f>
        <v>#N/A</v>
      </c>
      <c r="H51" s="45" t="s">
        <v>0</v>
      </c>
      <c r="I51" s="44" t="e">
        <f>IF(VLOOKUP('Region I'!B52,$H$11,1,0)='Region I'!B52,1,NA())</f>
        <v>#N/A</v>
      </c>
      <c r="J51" s="45" t="s">
        <v>0</v>
      </c>
      <c r="K51" s="44" t="e">
        <f>IF(VLOOKUP('Region I'!B53,$J$11,1,0)='Region I'!B53,1,NA())</f>
        <v>#N/A</v>
      </c>
      <c r="L51" s="45" t="s">
        <v>0</v>
      </c>
      <c r="M51" s="44" t="e">
        <f>IF(VLOOKUP('Region I'!B54,$L$11,1,0)='Region I'!B54,1,NA())</f>
        <v>#N/A</v>
      </c>
      <c r="N51" s="45" t="s">
        <v>0</v>
      </c>
      <c r="O51" s="44" t="e">
        <f>IF(VLOOKUP('Region I'!B55,$N$11,1,0)='Region I'!B55,1,NA())</f>
        <v>#N/A</v>
      </c>
      <c r="P51" s="45" t="s">
        <v>0</v>
      </c>
      <c r="Q51" s="44" t="e">
        <f>IF(VLOOKUP('Region I'!B56,$P$11,1,0)='Region I'!B56,1,NA())</f>
        <v>#N/A</v>
      </c>
    </row>
    <row r="52" spans="2:17" s="45" customFormat="1" x14ac:dyDescent="0.35">
      <c r="B52" s="45" t="s">
        <v>8</v>
      </c>
      <c r="C52" s="44" t="e">
        <f>IF(VLOOKUP('Region I'!B49,$B$12,1,0)='Region I'!B49,1,NA())</f>
        <v>#N/A</v>
      </c>
      <c r="D52" s="45" t="s">
        <v>8</v>
      </c>
      <c r="E52" s="44" t="e">
        <f>IF(VLOOKUP('Region I'!B50,$D$12,1,0)='Region I'!B50,1,NA())</f>
        <v>#N/A</v>
      </c>
      <c r="F52" s="45" t="s">
        <v>8</v>
      </c>
      <c r="G52" s="44" t="e">
        <f>IF(VLOOKUP('Region I'!B51,$F$12,1,0)='Region I'!B51,1,NA())</f>
        <v>#N/A</v>
      </c>
      <c r="H52" s="45" t="s">
        <v>8</v>
      </c>
      <c r="I52" s="44" t="e">
        <f>IF(VLOOKUP('Region I'!B52,$H$12,1,0)='Region I'!B52,1,NA())</f>
        <v>#N/A</v>
      </c>
      <c r="J52" s="45" t="s">
        <v>8</v>
      </c>
      <c r="K52" s="44" t="e">
        <f>IF(VLOOKUP('Region I'!B53,$J$12,1,0)='Region I'!B53,1,NA())</f>
        <v>#N/A</v>
      </c>
      <c r="L52" s="45" t="s">
        <v>8</v>
      </c>
      <c r="M52" s="44" t="e">
        <f>IF(VLOOKUP('Region I'!B54,$L$12,1,0)='Region I'!B54,1,NA())</f>
        <v>#N/A</v>
      </c>
      <c r="N52" s="45" t="s">
        <v>8</v>
      </c>
      <c r="O52" s="44" t="e">
        <f>IF(VLOOKUP('Region I'!B55,$N$12,1,0)='Region I'!B55,1,NA())</f>
        <v>#N/A</v>
      </c>
      <c r="P52" s="45" t="s">
        <v>8</v>
      </c>
      <c r="Q52" s="44" t="e">
        <f>IF(VLOOKUP('Region I'!B56,$P$12,1,0)='Region 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I'!B59,$B$9,1,0)='Region I'!B59,1,NA())</f>
        <v>1</v>
      </c>
      <c r="D59" s="45" t="s">
        <v>2</v>
      </c>
      <c r="E59" s="44">
        <f>IF(VLOOKUP('Region I'!B60,$D$9,1,0)='Region I'!B60,1,NA())</f>
        <v>1</v>
      </c>
      <c r="F59" s="45" t="s">
        <v>2</v>
      </c>
      <c r="G59" s="44">
        <f>IF(VLOOKUP('Region I'!B61,$F$9,1,0)='Region I'!B61,1,NA())</f>
        <v>1</v>
      </c>
      <c r="H59" s="45" t="s">
        <v>2</v>
      </c>
      <c r="I59" s="44">
        <f>IF(VLOOKUP('Region I'!B62,$H$9,1,0)='Region I'!B62,1,NA())</f>
        <v>1</v>
      </c>
      <c r="J59" s="45" t="s">
        <v>2</v>
      </c>
      <c r="K59" s="44">
        <f>IF(VLOOKUP('Region I'!B63,$J$9,1,0)='Region I'!B63,1,NA())</f>
        <v>1</v>
      </c>
      <c r="L59" s="45" t="s">
        <v>2</v>
      </c>
      <c r="M59" s="44">
        <f>IF(VLOOKUP('Region I'!B64,$L$9,1,0)='Region I'!B64,1,NA())</f>
        <v>1</v>
      </c>
      <c r="N59" s="45" t="s">
        <v>2</v>
      </c>
      <c r="O59" s="44">
        <f>IF(VLOOKUP('Region I'!B65,$N$9,1,0)='Region I'!B65,1,NA())</f>
        <v>1</v>
      </c>
      <c r="P59" s="45" t="s">
        <v>2</v>
      </c>
      <c r="Q59" s="44">
        <f>IF(VLOOKUP('Region I'!B66,$P$9,1,0)='Region I'!B66,1,NA())</f>
        <v>1</v>
      </c>
    </row>
    <row r="60" spans="2:17" s="45" customFormat="1" x14ac:dyDescent="0.35">
      <c r="B60" s="45" t="s">
        <v>1</v>
      </c>
      <c r="C60" s="44" t="e">
        <f>IF(VLOOKUP('Region I'!B59,$B$10,1,0)='Region I'!B59,1,NA())</f>
        <v>#N/A</v>
      </c>
      <c r="D60" s="45" t="s">
        <v>1</v>
      </c>
      <c r="E60" s="44" t="e">
        <f>IF(VLOOKUP('Region I'!B60,$D$10,1,0)='Region I'!B60,1,NA())</f>
        <v>#N/A</v>
      </c>
      <c r="F60" s="45" t="s">
        <v>1</v>
      </c>
      <c r="G60" s="44" t="e">
        <f>IF(VLOOKUP('Region I'!B61,$F$10,1,0)='Region I'!B61,1,NA())</f>
        <v>#N/A</v>
      </c>
      <c r="H60" s="45" t="s">
        <v>1</v>
      </c>
      <c r="I60" s="44" t="e">
        <f>IF(VLOOKUP('Region I'!B62,$H$10,1,0)='Region I'!B62,1,NA())</f>
        <v>#N/A</v>
      </c>
      <c r="J60" s="45" t="s">
        <v>1</v>
      </c>
      <c r="K60" s="44" t="e">
        <f>IF(VLOOKUP('Region I'!B63,$J$10,1,0)='Region I'!B63,1,NA())</f>
        <v>#N/A</v>
      </c>
      <c r="L60" s="45" t="s">
        <v>1</v>
      </c>
      <c r="M60" s="44" t="e">
        <f>IF(VLOOKUP('Region I'!B64,$L$10,1,0)='Region I'!B64,1,NA())</f>
        <v>#N/A</v>
      </c>
      <c r="N60" s="45" t="s">
        <v>1</v>
      </c>
      <c r="O60" s="44" t="e">
        <f>IF(VLOOKUP('Region I'!B65,$N$10,1,0)='Region I'!B65,1,NA())</f>
        <v>#N/A</v>
      </c>
      <c r="P60" s="45" t="s">
        <v>1</v>
      </c>
      <c r="Q60" s="44" t="e">
        <f>IF(VLOOKUP('Region I'!B66,$P$10,1,0)='Region I'!B66,1,NA())</f>
        <v>#N/A</v>
      </c>
    </row>
    <row r="61" spans="2:17" s="45" customFormat="1" x14ac:dyDescent="0.35">
      <c r="B61" s="45" t="s">
        <v>0</v>
      </c>
      <c r="C61" s="44" t="e">
        <f>IF(VLOOKUP('Region I'!B59,$B$11,1,0)='Region I'!B59,1,NA())</f>
        <v>#N/A</v>
      </c>
      <c r="D61" s="45" t="s">
        <v>0</v>
      </c>
      <c r="E61" s="44" t="e">
        <f>IF(VLOOKUP('Region I'!B60,$D$11,1,0)='Region I'!B60,1,NA())</f>
        <v>#N/A</v>
      </c>
      <c r="F61" s="45" t="s">
        <v>0</v>
      </c>
      <c r="G61" s="44" t="e">
        <f>IF(VLOOKUP('Region I'!B61,$F$11,1,0)='Region I'!B61,1,NA())</f>
        <v>#N/A</v>
      </c>
      <c r="H61" s="45" t="s">
        <v>0</v>
      </c>
      <c r="I61" s="44" t="e">
        <f>IF(VLOOKUP('Region I'!B62,$H$11,1,0)='Region I'!B62,1,NA())</f>
        <v>#N/A</v>
      </c>
      <c r="J61" s="45" t="s">
        <v>0</v>
      </c>
      <c r="K61" s="44" t="e">
        <f>IF(VLOOKUP('Region I'!B63,$J$11,1,0)='Region I'!B63,1,NA())</f>
        <v>#N/A</v>
      </c>
      <c r="L61" s="45" t="s">
        <v>0</v>
      </c>
      <c r="M61" s="44" t="e">
        <f>IF(VLOOKUP('Region I'!B64,$L$11,1,0)='Region I'!B64,1,NA())</f>
        <v>#N/A</v>
      </c>
      <c r="N61" s="45" t="s">
        <v>0</v>
      </c>
      <c r="O61" s="44" t="e">
        <f>IF(VLOOKUP('Region I'!B65,$N$11,1,0)='Region I'!B65,1,NA())</f>
        <v>#N/A</v>
      </c>
      <c r="P61" s="45" t="s">
        <v>0</v>
      </c>
      <c r="Q61" s="44" t="e">
        <f>IF(VLOOKUP('Region I'!B66,$P$11,1,0)='Region I'!B66,1,NA())</f>
        <v>#N/A</v>
      </c>
    </row>
    <row r="62" spans="2:17" s="45" customFormat="1" x14ac:dyDescent="0.35">
      <c r="B62" s="45" t="s">
        <v>8</v>
      </c>
      <c r="C62" s="44" t="e">
        <f>IF(VLOOKUP('Region I'!B59,$B$12,1,0)='Region I'!B59,1,NA())</f>
        <v>#N/A</v>
      </c>
      <c r="D62" s="45" t="s">
        <v>8</v>
      </c>
      <c r="E62" s="44" t="e">
        <f>IF(VLOOKUP('Region I'!B60,$D$12,1,0)='Region I'!B60,1,NA())</f>
        <v>#N/A</v>
      </c>
      <c r="F62" s="45" t="s">
        <v>8</v>
      </c>
      <c r="G62" s="44" t="e">
        <f>IF(VLOOKUP('Region I'!B61,$F$12,1,0)='Region I'!B61,1,NA())</f>
        <v>#N/A</v>
      </c>
      <c r="H62" s="45" t="s">
        <v>8</v>
      </c>
      <c r="I62" s="44" t="e">
        <f>IF(VLOOKUP('Region I'!B62,$H$12,1,0)='Region I'!B62,1,NA())</f>
        <v>#N/A</v>
      </c>
      <c r="J62" s="45" t="s">
        <v>8</v>
      </c>
      <c r="K62" s="44" t="e">
        <f>IF(VLOOKUP('Region I'!B63,$J$12,1,0)='Region I'!B63,1,NA())</f>
        <v>#N/A</v>
      </c>
      <c r="L62" s="45" t="s">
        <v>8</v>
      </c>
      <c r="M62" s="44" t="e">
        <f>IF(VLOOKUP('Region I'!B64,$L$12,1,0)='Region I'!B64,1,NA())</f>
        <v>#N/A</v>
      </c>
      <c r="N62" s="45" t="s">
        <v>8</v>
      </c>
      <c r="O62" s="44" t="e">
        <f>IF(VLOOKUP('Region I'!B65,$N$12,1,0)='Region I'!B65,1,NA())</f>
        <v>#N/A</v>
      </c>
      <c r="P62" s="45" t="s">
        <v>8</v>
      </c>
      <c r="Q62" s="44" t="e">
        <f>IF(VLOOKUP('Region I'!B66,$P$12,1,0)='Region 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I'!B69,$B$9,1,0)='Region I'!B69,1,NA())</f>
        <v>1</v>
      </c>
      <c r="D69" s="45" t="s">
        <v>2</v>
      </c>
      <c r="E69" s="44">
        <f>IF(VLOOKUP('Region I'!B70,$D$9,1,0)='Region I'!B70,1,NA())</f>
        <v>1</v>
      </c>
      <c r="F69" s="45" t="s">
        <v>2</v>
      </c>
      <c r="G69" s="44">
        <f>IF(VLOOKUP('Region I'!B71,$F$9,1,0)='Region I'!B71,1,NA())</f>
        <v>1</v>
      </c>
      <c r="H69" s="45" t="s">
        <v>2</v>
      </c>
      <c r="I69" s="44">
        <f>IF(VLOOKUP('Region I'!B72,$H$9,1,0)='Region I'!B72,1,NA())</f>
        <v>1</v>
      </c>
      <c r="J69" s="45" t="s">
        <v>2</v>
      </c>
      <c r="K69" s="44">
        <f>IF(VLOOKUP('Region I'!B73,$J$9,1,0)='Region I'!B73,1,NA())</f>
        <v>1</v>
      </c>
      <c r="L69" s="45" t="s">
        <v>2</v>
      </c>
      <c r="M69" s="44">
        <f>IF(VLOOKUP('Region I'!B74,$L$9,1,0)='Region I'!B74,1,NA())</f>
        <v>1</v>
      </c>
      <c r="N69" s="45" t="s">
        <v>2</v>
      </c>
      <c r="O69" s="44">
        <f>IF(VLOOKUP('Region I'!B75,$N$9,1,0)='Region I'!B75,1,NA())</f>
        <v>1</v>
      </c>
      <c r="P69" s="45" t="s">
        <v>2</v>
      </c>
      <c r="Q69" s="44">
        <f>IF(VLOOKUP('Region I'!B76,$P$9,1,0)='Region I'!B76,1,NA())</f>
        <v>1</v>
      </c>
    </row>
    <row r="70" spans="2:17" s="45" customFormat="1" x14ac:dyDescent="0.35">
      <c r="B70" s="45" t="s">
        <v>1</v>
      </c>
      <c r="C70" s="44" t="e">
        <f>IF(VLOOKUP('Region I'!B69,$B$10,1,0)='Region I'!B69,1,NA())</f>
        <v>#N/A</v>
      </c>
      <c r="D70" s="45" t="s">
        <v>1</v>
      </c>
      <c r="E70" s="44" t="e">
        <f>IF(VLOOKUP('Region I'!B70,$D$10,1,0)='Region I'!B70,1,NA())</f>
        <v>#N/A</v>
      </c>
      <c r="F70" s="45" t="s">
        <v>1</v>
      </c>
      <c r="G70" s="44" t="e">
        <f>IF(VLOOKUP('Region I'!B71,$F$10,1,0)='Region I'!B71,1,NA())</f>
        <v>#N/A</v>
      </c>
      <c r="H70" s="45" t="s">
        <v>1</v>
      </c>
      <c r="I70" s="44" t="e">
        <f>IF(VLOOKUP('Region I'!B72,$H$10,1,0)='Region I'!B72,1,NA())</f>
        <v>#N/A</v>
      </c>
      <c r="J70" s="45" t="s">
        <v>1</v>
      </c>
      <c r="K70" s="44" t="e">
        <f>IF(VLOOKUP('Region I'!B73,$J$10,1,0)='Region I'!B73,1,NA())</f>
        <v>#N/A</v>
      </c>
      <c r="L70" s="45" t="s">
        <v>1</v>
      </c>
      <c r="M70" s="44" t="e">
        <f>IF(VLOOKUP('Region I'!B74,$L$10,1,0)='Region I'!B74,1,NA())</f>
        <v>#N/A</v>
      </c>
      <c r="N70" s="45" t="s">
        <v>1</v>
      </c>
      <c r="O70" s="44" t="e">
        <f>IF(VLOOKUP('Region I'!B75,$N$10,1,0)='Region I'!B75,1,NA())</f>
        <v>#N/A</v>
      </c>
      <c r="P70" s="45" t="s">
        <v>1</v>
      </c>
      <c r="Q70" s="44" t="e">
        <f>IF(VLOOKUP('Region I'!B76,$P$10,1,0)='Region I'!B76,1,NA())</f>
        <v>#N/A</v>
      </c>
    </row>
    <row r="71" spans="2:17" s="45" customFormat="1" x14ac:dyDescent="0.35">
      <c r="B71" s="45" t="s">
        <v>0</v>
      </c>
      <c r="C71" s="44" t="e">
        <f>IF(VLOOKUP('Region I'!B69,$B$11,1,0)='Region I'!B69,1,NA())</f>
        <v>#N/A</v>
      </c>
      <c r="D71" s="45" t="s">
        <v>0</v>
      </c>
      <c r="E71" s="44" t="e">
        <f>IF(VLOOKUP('Region I'!B70,$D$11,1,0)='Region I'!B70,1,NA())</f>
        <v>#N/A</v>
      </c>
      <c r="F71" s="45" t="s">
        <v>0</v>
      </c>
      <c r="G71" s="44" t="e">
        <f>IF(VLOOKUP('Region I'!B71,$F$11,1,0)='Region I'!B71,1,NA())</f>
        <v>#N/A</v>
      </c>
      <c r="H71" s="45" t="s">
        <v>0</v>
      </c>
      <c r="I71" s="44" t="e">
        <f>IF(VLOOKUP('Region I'!B72,$H$11,1,0)='Region I'!B72,1,NA())</f>
        <v>#N/A</v>
      </c>
      <c r="J71" s="45" t="s">
        <v>0</v>
      </c>
      <c r="K71" s="44" t="e">
        <f>IF(VLOOKUP('Region I'!B73,$J$11,1,0)='Region I'!B73,1,NA())</f>
        <v>#N/A</v>
      </c>
      <c r="L71" s="45" t="s">
        <v>0</v>
      </c>
      <c r="M71" s="44" t="e">
        <f>IF(VLOOKUP('Region I'!B74,$L$11,1,0)='Region I'!B74,1,NA())</f>
        <v>#N/A</v>
      </c>
      <c r="N71" s="45" t="s">
        <v>0</v>
      </c>
      <c r="O71" s="44" t="e">
        <f>IF(VLOOKUP('Region I'!B75,$N$11,1,0)='Region I'!B75,1,NA())</f>
        <v>#N/A</v>
      </c>
      <c r="P71" s="45" t="s">
        <v>0</v>
      </c>
      <c r="Q71" s="44" t="e">
        <f>IF(VLOOKUP('Region I'!B76,$P$11,1,0)='Region I'!B76,1,NA())</f>
        <v>#N/A</v>
      </c>
    </row>
    <row r="72" spans="2:17" s="45" customFormat="1" x14ac:dyDescent="0.35">
      <c r="B72" s="45" t="s">
        <v>8</v>
      </c>
      <c r="C72" s="44" t="e">
        <f>IF(VLOOKUP('Region I'!B69,$B$12,1,0)='Region I'!B69,1,NA())</f>
        <v>#N/A</v>
      </c>
      <c r="D72" s="45" t="s">
        <v>8</v>
      </c>
      <c r="E72" s="44" t="e">
        <f>IF(VLOOKUP('Region I'!B70,$D$12,1,0)='Region I'!B70,1,NA())</f>
        <v>#N/A</v>
      </c>
      <c r="F72" s="45" t="s">
        <v>8</v>
      </c>
      <c r="G72" s="44" t="e">
        <f>IF(VLOOKUP('Region I'!B71,$F$12,1,0)='Region I'!B71,1,NA())</f>
        <v>#N/A</v>
      </c>
      <c r="H72" s="45" t="s">
        <v>8</v>
      </c>
      <c r="I72" s="44" t="e">
        <f>IF(VLOOKUP('Region I'!B72,$H$12,1,0)='Region I'!B72,1,NA())</f>
        <v>#N/A</v>
      </c>
      <c r="J72" s="45" t="s">
        <v>8</v>
      </c>
      <c r="K72" s="44" t="e">
        <f>IF(VLOOKUP('Region I'!B73,$J$12,1,0)='Region I'!B73,1,NA())</f>
        <v>#N/A</v>
      </c>
      <c r="L72" s="45" t="s">
        <v>8</v>
      </c>
      <c r="M72" s="44" t="e">
        <f>IF(VLOOKUP('Region I'!B74,$L$12,1,0)='Region I'!B74,1,NA())</f>
        <v>#N/A</v>
      </c>
      <c r="N72" s="45" t="s">
        <v>8</v>
      </c>
      <c r="O72" s="44" t="e">
        <f>IF(VLOOKUP('Region I'!B75,$N$12,1,0)='Region I'!B75,1,NA())</f>
        <v>#N/A</v>
      </c>
      <c r="P72" s="45" t="s">
        <v>8</v>
      </c>
      <c r="Q72" s="44" t="e">
        <f>IF(VLOOKUP('Region I'!B76,$P$12,1,0)='Region 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I'!B79,$B$9,1,0)='Region I'!B79,1,NA())</f>
        <v>1</v>
      </c>
      <c r="D79" s="45" t="s">
        <v>2</v>
      </c>
      <c r="E79" s="44">
        <f>IF(VLOOKUP('Region I'!B80,$D$9,1,0)='Region I'!B80,1,NA())</f>
        <v>1</v>
      </c>
      <c r="F79" s="45" t="s">
        <v>2</v>
      </c>
      <c r="G79" s="44">
        <f>IF(VLOOKUP('Region I'!B81,$F$9,1,0)='Region I'!B81,1,NA())</f>
        <v>1</v>
      </c>
      <c r="H79" s="45" t="s">
        <v>2</v>
      </c>
      <c r="I79" s="44">
        <f>IF(VLOOKUP('Region I'!B82,$H$9,1,0)='Region I'!B82,1,NA())</f>
        <v>1</v>
      </c>
      <c r="J79" s="45" t="s">
        <v>2</v>
      </c>
      <c r="K79" s="44">
        <f>IF(VLOOKUP('Region I'!B83,$J$9,1,0)='Region I'!B83,1,NA())</f>
        <v>1</v>
      </c>
      <c r="L79" s="45" t="s">
        <v>2</v>
      </c>
      <c r="M79" s="44">
        <f>IF(VLOOKUP('Region I'!B84,$L$9,1,0)='Region I'!B84,1,NA())</f>
        <v>1</v>
      </c>
      <c r="N79" s="45" t="s">
        <v>2</v>
      </c>
      <c r="O79" s="44">
        <f>IF(VLOOKUP('Region I'!B85,$N$9,1,0)='Region I'!B85,1,NA())</f>
        <v>1</v>
      </c>
      <c r="P79" s="45" t="s">
        <v>2</v>
      </c>
      <c r="Q79" s="44">
        <f>IF(VLOOKUP('Region I'!B86,$P$9,1,0)='Region I'!B86,1,NA())</f>
        <v>1</v>
      </c>
    </row>
    <row r="80" spans="2:17" s="45" customFormat="1" x14ac:dyDescent="0.35">
      <c r="B80" s="45" t="s">
        <v>1</v>
      </c>
      <c r="C80" s="44" t="e">
        <f>IF(VLOOKUP('Region I'!B79,$B$10,1,0)='Region I'!B79,1,NA())</f>
        <v>#N/A</v>
      </c>
      <c r="D80" s="45" t="s">
        <v>1</v>
      </c>
      <c r="E80" s="44" t="e">
        <f>IF(VLOOKUP('Region I'!B80,$D$10,1,0)='Region I'!B80,1,NA())</f>
        <v>#N/A</v>
      </c>
      <c r="F80" s="45" t="s">
        <v>1</v>
      </c>
      <c r="G80" s="44" t="e">
        <f>IF(VLOOKUP('Region I'!B81,$F$10,1,0)='Region I'!B81,1,NA())</f>
        <v>#N/A</v>
      </c>
      <c r="H80" s="45" t="s">
        <v>1</v>
      </c>
      <c r="I80" s="44" t="e">
        <f>IF(VLOOKUP('Region I'!B82,$H$10,1,0)='Region I'!B82,1,NA())</f>
        <v>#N/A</v>
      </c>
      <c r="J80" s="45" t="s">
        <v>1</v>
      </c>
      <c r="K80" s="44" t="e">
        <f>IF(VLOOKUP('Region I'!B83,$J$10,1,0)='Region I'!B83,1,NA())</f>
        <v>#N/A</v>
      </c>
      <c r="L80" s="45" t="s">
        <v>1</v>
      </c>
      <c r="M80" s="44" t="e">
        <f>IF(VLOOKUP('Region I'!B84,$L$10,1,0)='Region I'!B84,1,NA())</f>
        <v>#N/A</v>
      </c>
      <c r="N80" s="45" t="s">
        <v>1</v>
      </c>
      <c r="O80" s="44" t="e">
        <f>IF(VLOOKUP('Region I'!B85,$N$10,1,0)='Region I'!B85,1,NA())</f>
        <v>#N/A</v>
      </c>
      <c r="P80" s="45" t="s">
        <v>1</v>
      </c>
      <c r="Q80" s="44" t="e">
        <f>IF(VLOOKUP('Region I'!B86,$P$10,1,0)='Region I'!B86,1,NA())</f>
        <v>#N/A</v>
      </c>
    </row>
    <row r="81" spans="2:17" s="45" customFormat="1" x14ac:dyDescent="0.35">
      <c r="B81" s="45" t="s">
        <v>0</v>
      </c>
      <c r="C81" s="44" t="e">
        <f>IF(VLOOKUP('Region I'!B79,$B$11,1,0)='Region I'!B79,1,NA())</f>
        <v>#N/A</v>
      </c>
      <c r="D81" s="45" t="s">
        <v>0</v>
      </c>
      <c r="E81" s="44" t="e">
        <f>IF(VLOOKUP('Region I'!B80,$D$11,1,0)='Region I'!B80,1,NA())</f>
        <v>#N/A</v>
      </c>
      <c r="F81" s="45" t="s">
        <v>0</v>
      </c>
      <c r="G81" s="44" t="e">
        <f>IF(VLOOKUP('Region I'!B81,$F$11,1,0)='Region I'!B81,1,NA())</f>
        <v>#N/A</v>
      </c>
      <c r="H81" s="45" t="s">
        <v>0</v>
      </c>
      <c r="I81" s="44" t="e">
        <f>IF(VLOOKUP('Region I'!B82,$H$11,1,0)='Region I'!B82,1,NA())</f>
        <v>#N/A</v>
      </c>
      <c r="J81" s="45" t="s">
        <v>0</v>
      </c>
      <c r="K81" s="44" t="e">
        <f>IF(VLOOKUP('Region I'!B83,$J$11,1,0)='Region I'!B83,1,NA())</f>
        <v>#N/A</v>
      </c>
      <c r="L81" s="45" t="s">
        <v>0</v>
      </c>
      <c r="M81" s="44" t="e">
        <f>IF(VLOOKUP('Region I'!B84,$L$11,1,0)='Region I'!B84,1,NA())</f>
        <v>#N/A</v>
      </c>
      <c r="N81" s="45" t="s">
        <v>0</v>
      </c>
      <c r="O81" s="44" t="e">
        <f>IF(VLOOKUP('Region I'!B85,$N$11,1,0)='Region I'!B85,1,NA())</f>
        <v>#N/A</v>
      </c>
      <c r="P81" s="45" t="s">
        <v>0</v>
      </c>
      <c r="Q81" s="44" t="e">
        <f>IF(VLOOKUP('Region I'!B86,$P$11,1,0)='Region I'!B86,1,NA())</f>
        <v>#N/A</v>
      </c>
    </row>
    <row r="82" spans="2:17" s="45" customFormat="1" x14ac:dyDescent="0.35">
      <c r="B82" s="45" t="s">
        <v>8</v>
      </c>
      <c r="C82" s="44" t="e">
        <f>IF(VLOOKUP('Region I'!B79,$B$12,1,0)='Region I'!B79,1,NA())</f>
        <v>#N/A</v>
      </c>
      <c r="D82" s="45" t="s">
        <v>8</v>
      </c>
      <c r="E82" s="44" t="e">
        <f>IF(VLOOKUP('Region I'!B80,$D$12,1,0)='Region I'!B80,1,NA())</f>
        <v>#N/A</v>
      </c>
      <c r="F82" s="45" t="s">
        <v>8</v>
      </c>
      <c r="G82" s="44" t="e">
        <f>IF(VLOOKUP('Region I'!B81,$F$12,1,0)='Region I'!B81,1,NA())</f>
        <v>#N/A</v>
      </c>
      <c r="H82" s="45" t="s">
        <v>8</v>
      </c>
      <c r="I82" s="44" t="e">
        <f>IF(VLOOKUP('Region I'!B82,$H$12,1,0)='Region I'!B82,1,NA())</f>
        <v>#N/A</v>
      </c>
      <c r="J82" s="45" t="s">
        <v>8</v>
      </c>
      <c r="K82" s="44" t="e">
        <f>IF(VLOOKUP('Region I'!B83,$J$12,1,0)='Region I'!B83,1,NA())</f>
        <v>#N/A</v>
      </c>
      <c r="L82" s="45" t="s">
        <v>8</v>
      </c>
      <c r="M82" s="44" t="e">
        <f>IF(VLOOKUP('Region I'!B84,$L$12,1,0)='Region I'!B84,1,NA())</f>
        <v>#N/A</v>
      </c>
      <c r="N82" s="45" t="s">
        <v>8</v>
      </c>
      <c r="O82" s="44" t="e">
        <f>IF(VLOOKUP('Region I'!B85,$N$12,1,0)='Region I'!B85,1,NA())</f>
        <v>#N/A</v>
      </c>
      <c r="P82" s="45" t="s">
        <v>8</v>
      </c>
      <c r="Q82" s="44" t="e">
        <f>IF(VLOOKUP('Region I'!B86,$P$12,1,0)='Region 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I'!B89,$B$9,1,0)='Region I'!B89,1,NA())</f>
        <v>#N/A</v>
      </c>
      <c r="D89" s="45" t="s">
        <v>2</v>
      </c>
      <c r="E89" s="44" t="e">
        <f>IF(VLOOKUP('Region I'!B90,$D$9,1,0)='Region I'!B90,1,NA())</f>
        <v>#N/A</v>
      </c>
      <c r="F89" s="45" t="s">
        <v>2</v>
      </c>
      <c r="G89" s="44" t="e">
        <f>IF(VLOOKUP('Region I'!B91,$F$9,1,0)='Region I'!B91,1,NA())</f>
        <v>#N/A</v>
      </c>
      <c r="H89" s="45" t="s">
        <v>2</v>
      </c>
      <c r="I89" s="44" t="e">
        <f>IF(VLOOKUP('Region I'!B92,$H$9,1,0)='Region I'!B92,1,NA())</f>
        <v>#N/A</v>
      </c>
      <c r="J89" s="45" t="s">
        <v>2</v>
      </c>
      <c r="K89" s="44" t="e">
        <f>IF(VLOOKUP('Region I'!B93,$J$9,1,0)='Region I'!B93,1,NA())</f>
        <v>#N/A</v>
      </c>
      <c r="L89" s="45" t="s">
        <v>2</v>
      </c>
      <c r="M89" s="44" t="e">
        <f>IF(VLOOKUP('Region I'!B94,$L$9,1,0)='Region I'!B94,1,NA())</f>
        <v>#N/A</v>
      </c>
      <c r="N89" s="45" t="s">
        <v>2</v>
      </c>
      <c r="O89" s="44" t="e">
        <f>IF(VLOOKUP('Region I'!B95,$N$9,1,0)='Region I'!B95,1,NA())</f>
        <v>#N/A</v>
      </c>
      <c r="P89" s="45" t="s">
        <v>2</v>
      </c>
      <c r="Q89" s="44" t="e">
        <f>IF(VLOOKUP('Region I'!B96,$P$9,1,0)='Region I'!B96,1,NA())</f>
        <v>#N/A</v>
      </c>
    </row>
    <row r="90" spans="2:17" s="45" customFormat="1" x14ac:dyDescent="0.35">
      <c r="B90" s="45" t="s">
        <v>1</v>
      </c>
      <c r="C90" s="44" t="e">
        <f>IF(VLOOKUP('Region I'!B89,$B$10,1,0)='Region I'!B89,1,NA())</f>
        <v>#N/A</v>
      </c>
      <c r="D90" s="45" t="s">
        <v>1</v>
      </c>
      <c r="E90" s="44" t="e">
        <f>IF(VLOOKUP('Region I'!B90,$D$10,1,0)='Region I'!B90,1,NA())</f>
        <v>#N/A</v>
      </c>
      <c r="F90" s="45" t="s">
        <v>1</v>
      </c>
      <c r="G90" s="44" t="e">
        <f>IF(VLOOKUP('Region I'!B91,$F$10,1,0)='Region I'!B91,1,NA())</f>
        <v>#N/A</v>
      </c>
      <c r="H90" s="45" t="s">
        <v>1</v>
      </c>
      <c r="I90" s="44" t="e">
        <f>IF(VLOOKUP('Region I'!B92,$H$10,1,0)='Region I'!B92,1,NA())</f>
        <v>#N/A</v>
      </c>
      <c r="J90" s="45" t="s">
        <v>1</v>
      </c>
      <c r="K90" s="44" t="e">
        <f>IF(VLOOKUP('Region I'!B93,$J$10,1,0)='Region I'!B93,1,NA())</f>
        <v>#N/A</v>
      </c>
      <c r="L90" s="45" t="s">
        <v>1</v>
      </c>
      <c r="M90" s="44" t="e">
        <f>IF(VLOOKUP('Region I'!B94,$L$10,1,0)='Region I'!B94,1,NA())</f>
        <v>#N/A</v>
      </c>
      <c r="N90" s="45" t="s">
        <v>1</v>
      </c>
      <c r="O90" s="44" t="e">
        <f>IF(VLOOKUP('Region I'!B95,$N$10,1,0)='Region I'!B95,1,NA())</f>
        <v>#N/A</v>
      </c>
      <c r="P90" s="45" t="s">
        <v>1</v>
      </c>
      <c r="Q90" s="44" t="e">
        <f>IF(VLOOKUP('Region I'!B96,$P$10,1,0)='Region I'!B96,1,NA())</f>
        <v>#N/A</v>
      </c>
    </row>
    <row r="91" spans="2:17" s="45" customFormat="1" x14ac:dyDescent="0.35">
      <c r="B91" s="45" t="s">
        <v>0</v>
      </c>
      <c r="C91" s="44" t="e">
        <f>IF(VLOOKUP('Region I'!B89,$B$11,1,0)='Region I'!B89,1,NA())</f>
        <v>#N/A</v>
      </c>
      <c r="D91" s="45" t="s">
        <v>0</v>
      </c>
      <c r="E91" s="44" t="e">
        <f>IF(VLOOKUP('Region I'!B90,$D$11,1,0)='Region I'!B90,1,NA())</f>
        <v>#N/A</v>
      </c>
      <c r="F91" s="45" t="s">
        <v>0</v>
      </c>
      <c r="G91" s="44" t="e">
        <f>IF(VLOOKUP('Region I'!B91,$F$11,1,0)='Region I'!B91,1,NA())</f>
        <v>#N/A</v>
      </c>
      <c r="H91" s="45" t="s">
        <v>0</v>
      </c>
      <c r="I91" s="44" t="e">
        <f>IF(VLOOKUP('Region I'!B92,$H$11,1,0)='Region I'!B92,1,NA())</f>
        <v>#N/A</v>
      </c>
      <c r="J91" s="45" t="s">
        <v>0</v>
      </c>
      <c r="K91" s="44" t="e">
        <f>IF(VLOOKUP('Region I'!B93,$J$11,1,0)='Region I'!B93,1,NA())</f>
        <v>#N/A</v>
      </c>
      <c r="L91" s="45" t="s">
        <v>0</v>
      </c>
      <c r="M91" s="44" t="e">
        <f>IF(VLOOKUP('Region I'!B94,$L$11,1,0)='Region I'!B94,1,NA())</f>
        <v>#N/A</v>
      </c>
      <c r="N91" s="45" t="s">
        <v>0</v>
      </c>
      <c r="O91" s="44" t="e">
        <f>IF(VLOOKUP('Region I'!B95,$N$11,1,0)='Region I'!B95,1,NA())</f>
        <v>#N/A</v>
      </c>
      <c r="P91" s="45" t="s">
        <v>0</v>
      </c>
      <c r="Q91" s="44" t="e">
        <f>IF(VLOOKUP('Region I'!B96,$P$11,1,0)='Region I'!B96,1,NA())</f>
        <v>#N/A</v>
      </c>
    </row>
    <row r="92" spans="2:17" s="45" customFormat="1" x14ac:dyDescent="0.35">
      <c r="B92" s="45" t="s">
        <v>8</v>
      </c>
      <c r="C92" s="44" t="e">
        <f>IF(VLOOKUP('Region I'!B89,$B$12,1,0)='Region I'!B89,1,NA())</f>
        <v>#N/A</v>
      </c>
      <c r="D92" s="45" t="s">
        <v>8</v>
      </c>
      <c r="E92" s="44" t="e">
        <f>IF(VLOOKUP('Region I'!B90,$D$12,1,0)='Region I'!B90,1,NA())</f>
        <v>#N/A</v>
      </c>
      <c r="F92" s="45" t="s">
        <v>8</v>
      </c>
      <c r="G92" s="44" t="e">
        <f>IF(VLOOKUP('Region I'!B91,$F$12,1,0)='Region I'!B91,1,NA())</f>
        <v>#N/A</v>
      </c>
      <c r="H92" s="45" t="s">
        <v>8</v>
      </c>
      <c r="I92" s="44" t="e">
        <f>IF(VLOOKUP('Region I'!B92,$H$12,1,0)='Region I'!B92,1,NA())</f>
        <v>#N/A</v>
      </c>
      <c r="J92" s="45" t="s">
        <v>8</v>
      </c>
      <c r="K92" s="44" t="e">
        <f>IF(VLOOKUP('Region I'!B93,$J$12,1,0)='Region I'!B93,1,NA())</f>
        <v>#N/A</v>
      </c>
      <c r="L92" s="45" t="s">
        <v>8</v>
      </c>
      <c r="M92" s="44" t="e">
        <f>IF(VLOOKUP('Region I'!B94,$L$12,1,0)='Region I'!B94,1,NA())</f>
        <v>#N/A</v>
      </c>
      <c r="N92" s="45" t="s">
        <v>8</v>
      </c>
      <c r="O92" s="44" t="e">
        <f>IF(VLOOKUP('Region I'!B95,$N$12,1,0)='Region I'!B95,1,NA())</f>
        <v>#N/A</v>
      </c>
      <c r="P92" s="45" t="s">
        <v>8</v>
      </c>
      <c r="Q92" s="44" t="e">
        <f>IF(VLOOKUP('Region I'!B96,$P$12,1,0)='Region 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I'!B99,$B$9,1,0)='Region I'!B99,1,NA())</f>
        <v>#N/A</v>
      </c>
      <c r="D99" s="45" t="s">
        <v>2</v>
      </c>
      <c r="E99" s="44" t="e">
        <f>IF(VLOOKUP('Region I'!B100,$D$9,1,0)='Region I'!B100,1,NA())</f>
        <v>#N/A</v>
      </c>
      <c r="F99" s="45" t="s">
        <v>2</v>
      </c>
      <c r="G99" s="44" t="e">
        <f>IF(VLOOKUP('Region I'!B101,$F$9,1,0)='Region I'!B101,1,NA())</f>
        <v>#N/A</v>
      </c>
      <c r="H99" s="45" t="s">
        <v>2</v>
      </c>
      <c r="I99" s="44" t="e">
        <f>IF(VLOOKUP('Region I'!B102,$H$9,1,0)='Region I'!B102,1,NA())</f>
        <v>#N/A</v>
      </c>
      <c r="J99" s="45" t="s">
        <v>2</v>
      </c>
      <c r="K99" s="44" t="e">
        <f>IF(VLOOKUP('Region I'!B103,$J$9,1,0)='Region I'!B103,1,NA())</f>
        <v>#N/A</v>
      </c>
      <c r="L99" s="45" t="s">
        <v>2</v>
      </c>
      <c r="M99" s="44" t="e">
        <f>IF(VLOOKUP('Region I'!B104,$L$9,1,0)='Region I'!B104,1,NA())</f>
        <v>#N/A</v>
      </c>
      <c r="N99" s="45" t="s">
        <v>2</v>
      </c>
      <c r="O99" s="44" t="e">
        <f>IF(VLOOKUP('Region I'!B105,$N$9,1,0)='Region I'!B105,1,NA())</f>
        <v>#N/A</v>
      </c>
      <c r="P99" s="45" t="s">
        <v>2</v>
      </c>
      <c r="Q99" s="44" t="e">
        <f>IF(VLOOKUP('Region I'!B106,$P$9,1,0)='Region I'!B106,1,NA())</f>
        <v>#N/A</v>
      </c>
    </row>
    <row r="100" spans="2:17" s="45" customFormat="1" x14ac:dyDescent="0.35">
      <c r="B100" s="45" t="s">
        <v>1</v>
      </c>
      <c r="C100" s="44" t="e">
        <f>IF(VLOOKUP('Region I'!B99,$B$10,1,0)='Region I'!B99,1,NA())</f>
        <v>#N/A</v>
      </c>
      <c r="D100" s="45" t="s">
        <v>1</v>
      </c>
      <c r="E100" s="44" t="e">
        <f>IF(VLOOKUP('Region I'!B100,$D$10,1,0)='Region I'!B100,1,NA())</f>
        <v>#N/A</v>
      </c>
      <c r="F100" s="45" t="s">
        <v>1</v>
      </c>
      <c r="G100" s="44" t="e">
        <f>IF(VLOOKUP('Region I'!B101,$F$10,1,0)='Region I'!B101,1,NA())</f>
        <v>#N/A</v>
      </c>
      <c r="H100" s="45" t="s">
        <v>1</v>
      </c>
      <c r="I100" s="44" t="e">
        <f>IF(VLOOKUP('Region I'!B102,$H$10,1,0)='Region I'!B102,1,NA())</f>
        <v>#N/A</v>
      </c>
      <c r="J100" s="45" t="s">
        <v>1</v>
      </c>
      <c r="K100" s="44" t="e">
        <f>IF(VLOOKUP('Region I'!B103,$J$10,1,0)='Region I'!B103,1,NA())</f>
        <v>#N/A</v>
      </c>
      <c r="L100" s="45" t="s">
        <v>1</v>
      </c>
      <c r="M100" s="44" t="e">
        <f>IF(VLOOKUP('Region I'!B104,$L$10,1,0)='Region I'!B104,1,NA())</f>
        <v>#N/A</v>
      </c>
      <c r="N100" s="45" t="s">
        <v>1</v>
      </c>
      <c r="O100" s="44" t="e">
        <f>IF(VLOOKUP('Region I'!B105,$N$10,1,0)='Region I'!B105,1,NA())</f>
        <v>#N/A</v>
      </c>
      <c r="P100" s="45" t="s">
        <v>1</v>
      </c>
      <c r="Q100" s="44" t="e">
        <f>IF(VLOOKUP('Region I'!B106,$P$10,1,0)='Region I'!B106,1,NA())</f>
        <v>#N/A</v>
      </c>
    </row>
    <row r="101" spans="2:17" s="45" customFormat="1" x14ac:dyDescent="0.35">
      <c r="B101" s="45" t="s">
        <v>0</v>
      </c>
      <c r="C101" s="44" t="e">
        <f>IF(VLOOKUP('Region I'!B99,$B$11,1,0)='Region I'!B99,1,NA())</f>
        <v>#N/A</v>
      </c>
      <c r="D101" s="45" t="s">
        <v>0</v>
      </c>
      <c r="E101" s="44" t="e">
        <f>IF(VLOOKUP('Region I'!B100,$D$11,1,0)='Region I'!B100,1,NA())</f>
        <v>#N/A</v>
      </c>
      <c r="F101" s="45" t="s">
        <v>0</v>
      </c>
      <c r="G101" s="44" t="e">
        <f>IF(VLOOKUP('Region I'!B101,$F$11,1,0)='Region I'!B101,1,NA())</f>
        <v>#N/A</v>
      </c>
      <c r="H101" s="45" t="s">
        <v>0</v>
      </c>
      <c r="I101" s="44" t="e">
        <f>IF(VLOOKUP('Region I'!B102,$H$11,1,0)='Region I'!B102,1,NA())</f>
        <v>#N/A</v>
      </c>
      <c r="J101" s="45" t="s">
        <v>0</v>
      </c>
      <c r="K101" s="44" t="e">
        <f>IF(VLOOKUP('Region I'!B103,$J$11,1,0)='Region I'!B103,1,NA())</f>
        <v>#N/A</v>
      </c>
      <c r="L101" s="45" t="s">
        <v>0</v>
      </c>
      <c r="M101" s="44" t="e">
        <f>IF(VLOOKUP('Region I'!B104,$L$11,1,0)='Region I'!B104,1,NA())</f>
        <v>#N/A</v>
      </c>
      <c r="N101" s="45" t="s">
        <v>0</v>
      </c>
      <c r="O101" s="44" t="e">
        <f>IF(VLOOKUP('Region I'!B105,$N$11,1,0)='Region I'!B105,1,NA())</f>
        <v>#N/A</v>
      </c>
      <c r="P101" s="45" t="s">
        <v>0</v>
      </c>
      <c r="Q101" s="44" t="e">
        <f>IF(VLOOKUP('Region I'!B106,$P$11,1,0)='Region I'!B106,1,NA())</f>
        <v>#N/A</v>
      </c>
    </row>
    <row r="102" spans="2:17" s="45" customFormat="1" x14ac:dyDescent="0.35">
      <c r="B102" s="45" t="s">
        <v>8</v>
      </c>
      <c r="C102" s="44" t="e">
        <f>IF(VLOOKUP('Region I'!B99,$B$12,1,0)='Region I'!B99,1,NA())</f>
        <v>#N/A</v>
      </c>
      <c r="D102" s="45" t="s">
        <v>8</v>
      </c>
      <c r="E102" s="44" t="e">
        <f>IF(VLOOKUP('Region I'!B100,$D$12,1,0)='Region I'!B100,1,NA())</f>
        <v>#N/A</v>
      </c>
      <c r="F102" s="45" t="s">
        <v>8</v>
      </c>
      <c r="G102" s="44" t="e">
        <f>IF(VLOOKUP('Region I'!B101,$F$12,1,0)='Region I'!B101,1,NA())</f>
        <v>#N/A</v>
      </c>
      <c r="H102" s="45" t="s">
        <v>8</v>
      </c>
      <c r="I102" s="44" t="e">
        <f>IF(VLOOKUP('Region I'!B102,$H$12,1,0)='Region I'!B102,1,NA())</f>
        <v>#N/A</v>
      </c>
      <c r="J102" s="45" t="s">
        <v>8</v>
      </c>
      <c r="K102" s="44" t="e">
        <f>IF(VLOOKUP('Region I'!B103,$J$12,1,0)='Region I'!B103,1,NA())</f>
        <v>#N/A</v>
      </c>
      <c r="L102" s="45" t="s">
        <v>8</v>
      </c>
      <c r="M102" s="44" t="e">
        <f>IF(VLOOKUP('Region I'!B104,$L$12,1,0)='Region I'!B104,1,NA())</f>
        <v>#N/A</v>
      </c>
      <c r="N102" s="45" t="s">
        <v>8</v>
      </c>
      <c r="O102" s="44" t="e">
        <f>IF(VLOOKUP('Region I'!B105,$N$12,1,0)='Region I'!B105,1,NA())</f>
        <v>#N/A</v>
      </c>
      <c r="P102" s="45" t="s">
        <v>8</v>
      </c>
      <c r="Q102" s="44" t="e">
        <f>IF(VLOOKUP('Region I'!B106,$P$12,1,0)='Region I'!B106,1,NA())</f>
        <v>#N/A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C710E-751D-42DB-9044-516703EE3AFE}">
  <dimension ref="A1:AD87"/>
  <sheetViews>
    <sheetView zoomScale="85" zoomScaleNormal="85" workbookViewId="0">
      <selection activeCell="A78" sqref="A78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61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62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63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65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64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67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68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66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69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32B5860-D2EA-44F5-BF26-15AF1576ED51}">
          <x14:formula1>
            <xm:f>'Sheet2 (3)'!$B$9:$B$12</xm:f>
          </x14:formula1>
          <xm:sqref>B29:B36 B19:B26 B39:B46 B49:B56 B69:B76 B59:B66 B79:B86 B9:B16</xm:sqref>
        </x14:dataValidation>
        <x14:dataValidation type="list" allowBlank="1" showInputMessage="1" xr:uid="{3D196500-8CA5-41F6-B703-3D72B4A14E82}">
          <x14:formula1>
            <xm:f>'Sheet2 (3)'!$S$1:$S$8</xm:f>
          </x14:formula1>
          <xm:sqref>A8 A18 A28 A38 A48 A58 A68 A78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DA75A-CD7F-4B29-9D7A-3938715C8850}">
  <dimension ref="B1:W102"/>
  <sheetViews>
    <sheetView zoomScaleNormal="100" workbookViewId="0">
      <selection activeCell="A78" sqref="A7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62</v>
      </c>
    </row>
    <row r="2" spans="2:23" x14ac:dyDescent="0.35">
      <c r="S2" s="43" t="s">
        <v>63</v>
      </c>
      <c r="W2" s="43" t="s">
        <v>35</v>
      </c>
    </row>
    <row r="3" spans="2:23" x14ac:dyDescent="0.35">
      <c r="S3" s="43" t="s">
        <v>69</v>
      </c>
      <c r="W3" s="43" t="s">
        <v>30</v>
      </c>
    </row>
    <row r="4" spans="2:23" x14ac:dyDescent="0.35">
      <c r="S4" s="43" t="s">
        <v>65</v>
      </c>
      <c r="W4" s="43" t="s">
        <v>31</v>
      </c>
    </row>
    <row r="5" spans="2:23" x14ac:dyDescent="0.35">
      <c r="S5" s="43" t="s">
        <v>64</v>
      </c>
      <c r="W5" s="43" t="s">
        <v>32</v>
      </c>
    </row>
    <row r="6" spans="2:23" x14ac:dyDescent="0.35">
      <c r="S6" s="43" t="s">
        <v>67</v>
      </c>
      <c r="W6" s="43" t="s">
        <v>33</v>
      </c>
    </row>
    <row r="7" spans="2:23" x14ac:dyDescent="0.35">
      <c r="S7" s="43" t="s">
        <v>68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  <c r="S8" s="43" t="s">
        <v>66</v>
      </c>
    </row>
    <row r="9" spans="2:23" x14ac:dyDescent="0.35">
      <c r="B9" s="43" t="s">
        <v>2</v>
      </c>
      <c r="C9" s="44">
        <f>IF(VLOOKUP('Region II'!B9,$B$9,1,0)='Region II'!B9,1,NA())</f>
        <v>1</v>
      </c>
      <c r="D9" s="43" t="s">
        <v>2</v>
      </c>
      <c r="E9" s="44">
        <f>IF(VLOOKUP('Region II'!B10,$D$9,1,0)='Region II'!B10,1,NA())</f>
        <v>1</v>
      </c>
      <c r="F9" s="43" t="s">
        <v>2</v>
      </c>
      <c r="G9" s="44">
        <f>IF(VLOOKUP('Region II'!B11,$F$9,1,0)='Region II'!B11,1,NA())</f>
        <v>1</v>
      </c>
      <c r="H9" s="43" t="s">
        <v>2</v>
      </c>
      <c r="I9" s="44">
        <f>IF(VLOOKUP('Region II'!B12,$H$9,1,0)='Region II'!B12,1,NA())</f>
        <v>1</v>
      </c>
      <c r="J9" s="43" t="s">
        <v>2</v>
      </c>
      <c r="K9" s="44">
        <f>IF(VLOOKUP('Region II'!B13,$J$9,1,0)='Region II'!B13,1,NA())</f>
        <v>1</v>
      </c>
      <c r="L9" s="43" t="s">
        <v>2</v>
      </c>
      <c r="M9" s="44">
        <f>IF(VLOOKUP('Region II'!B14,$L$9,1,0)='Region II'!B14,1,NA())</f>
        <v>1</v>
      </c>
      <c r="N9" s="43" t="s">
        <v>2</v>
      </c>
      <c r="O9" s="44">
        <f>IF(VLOOKUP('Region II'!B15,$N$9,1,0)='Region II'!B15,1,NA())</f>
        <v>1</v>
      </c>
      <c r="P9" s="43" t="s">
        <v>2</v>
      </c>
      <c r="Q9" s="44">
        <f>IF(VLOOKUP('Region II'!B16,$P$9,1,0)='Region II'!B16,1,NA())</f>
        <v>1</v>
      </c>
    </row>
    <row r="10" spans="2:23" x14ac:dyDescent="0.35">
      <c r="B10" s="43" t="s">
        <v>1</v>
      </c>
      <c r="C10" s="44" t="e">
        <f>IF(VLOOKUP('Region II'!B9,$B$10,1,0)='Region II'!B9,1,NA())</f>
        <v>#N/A</v>
      </c>
      <c r="D10" s="43" t="s">
        <v>1</v>
      </c>
      <c r="E10" s="44" t="e">
        <f>IF(VLOOKUP('Region II'!B10,$D$10,1,0)='Region II'!B10,1,NA())</f>
        <v>#N/A</v>
      </c>
      <c r="F10" s="43" t="s">
        <v>1</v>
      </c>
      <c r="G10" s="44" t="e">
        <f>IF(VLOOKUP('Region II'!B11,$F$10,1,0)='Region II'!B11,1,NA())</f>
        <v>#N/A</v>
      </c>
      <c r="H10" s="43" t="s">
        <v>1</v>
      </c>
      <c r="I10" s="44" t="e">
        <f>IF(VLOOKUP('Region II'!B12,$H$10,1,0)='Region II'!B12,1,NA())</f>
        <v>#N/A</v>
      </c>
      <c r="J10" s="43" t="s">
        <v>1</v>
      </c>
      <c r="K10" s="44" t="e">
        <f>IF(VLOOKUP('Region II'!B13,$J$10,1,0)='Region II'!B13,1,NA())</f>
        <v>#N/A</v>
      </c>
      <c r="L10" s="43" t="s">
        <v>1</v>
      </c>
      <c r="M10" s="44" t="e">
        <f>IF(VLOOKUP('Region II'!B14,$L$10,1,0)='Region II'!B14,1,NA())</f>
        <v>#N/A</v>
      </c>
      <c r="N10" s="43" t="s">
        <v>1</v>
      </c>
      <c r="O10" s="44" t="e">
        <f>IF(VLOOKUP('Region II'!B15,$N$10,1,0)='Region II'!B15,1,NA())</f>
        <v>#N/A</v>
      </c>
      <c r="P10" s="43" t="s">
        <v>1</v>
      </c>
      <c r="Q10" s="44" t="e">
        <f>IF(VLOOKUP('Region II'!B16,$P$10,1,0)='Region II'!B16,1,NA())</f>
        <v>#N/A</v>
      </c>
    </row>
    <row r="11" spans="2:23" x14ac:dyDescent="0.35">
      <c r="B11" s="43" t="s">
        <v>0</v>
      </c>
      <c r="C11" s="44" t="e">
        <f>IF(VLOOKUP('Region II'!B9,$B$11,1,0)='Region II'!B9,1,NA())</f>
        <v>#N/A</v>
      </c>
      <c r="D11" s="43" t="s">
        <v>0</v>
      </c>
      <c r="E11" s="44" t="e">
        <f>IF(VLOOKUP('Region II'!B10,$D$11,1,0)='Region II'!B10,1,NA())</f>
        <v>#N/A</v>
      </c>
      <c r="F11" s="43" t="s">
        <v>0</v>
      </c>
      <c r="G11" s="44" t="e">
        <f>IF(VLOOKUP('Region II'!B11,$F$11,1,0)='Region II'!B11,1,NA())</f>
        <v>#N/A</v>
      </c>
      <c r="H11" s="43" t="s">
        <v>0</v>
      </c>
      <c r="I11" s="44" t="e">
        <f>IF(VLOOKUP('Region II'!B12,$H$11,1,0)='Region II'!B12,1,NA())</f>
        <v>#N/A</v>
      </c>
      <c r="J11" s="43" t="s">
        <v>0</v>
      </c>
      <c r="K11" s="44" t="e">
        <f>IF(VLOOKUP('Region II'!B13,$J$11,1,0)='Region II'!B13,1,NA())</f>
        <v>#N/A</v>
      </c>
      <c r="L11" s="43" t="s">
        <v>0</v>
      </c>
      <c r="M11" s="44" t="e">
        <f>IF(VLOOKUP('Region II'!B14,$L$11,1,0)='Region II'!B14,1,NA())</f>
        <v>#N/A</v>
      </c>
      <c r="N11" s="43" t="s">
        <v>0</v>
      </c>
      <c r="O11" s="44" t="e">
        <f>IF(VLOOKUP('Region II'!B15,$N$11,1,0)='Region II'!B15,1,NA())</f>
        <v>#N/A</v>
      </c>
      <c r="P11" s="43" t="s">
        <v>0</v>
      </c>
      <c r="Q11" s="44" t="e">
        <f>IF(VLOOKUP('Region II'!B16,$P$11,1,0)='Region II'!B16,1,NA())</f>
        <v>#N/A</v>
      </c>
    </row>
    <row r="12" spans="2:23" x14ac:dyDescent="0.35">
      <c r="B12" s="43" t="s">
        <v>8</v>
      </c>
      <c r="C12" s="44" t="e">
        <f>IF(VLOOKUP('Region II'!B9,$B$12,1,0)='Region II'!B9,1,NA())</f>
        <v>#N/A</v>
      </c>
      <c r="D12" s="43" t="s">
        <v>8</v>
      </c>
      <c r="E12" s="44" t="e">
        <f>IF(VLOOKUP('Region II'!B10,$D$12,1,0)='Region II'!B10,1,NA())</f>
        <v>#N/A</v>
      </c>
      <c r="F12" s="43" t="s">
        <v>8</v>
      </c>
      <c r="G12" s="44" t="e">
        <f>IF(VLOOKUP('Region II'!B11,$F$12,1,0)='Region II'!B11,1,NA())</f>
        <v>#N/A</v>
      </c>
      <c r="H12" s="43" t="s">
        <v>8</v>
      </c>
      <c r="I12" s="44" t="e">
        <f>IF(VLOOKUP('Region II'!B12,$H$12,1,0)='Region II'!B12,1,NA())</f>
        <v>#N/A</v>
      </c>
      <c r="J12" s="43" t="s">
        <v>8</v>
      </c>
      <c r="K12" s="44" t="e">
        <f>IF(VLOOKUP('Region II'!B13,$J$12,1,0)='Region II'!B13,1,NA())</f>
        <v>#N/A</v>
      </c>
      <c r="L12" s="43" t="s">
        <v>8</v>
      </c>
      <c r="M12" s="44" t="e">
        <f>IF(VLOOKUP('Region II'!B14,$L$12,1,0)='Region II'!B14,1,NA())</f>
        <v>#N/A</v>
      </c>
      <c r="N12" s="43" t="s">
        <v>8</v>
      </c>
      <c r="O12" s="44" t="e">
        <f>IF(VLOOKUP('Region II'!B15,$N$12,1,0)='Region II'!B15,1,NA())</f>
        <v>#N/A</v>
      </c>
      <c r="P12" s="43" t="s">
        <v>8</v>
      </c>
      <c r="Q12" s="44" t="e">
        <f>IF(VLOOKUP('Region II'!B16,$P$12,1,0)='Region II'!B16,1,NA())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II'!B19,$B$9,1,0)='Region II'!B19,1,NA())</f>
        <v>1</v>
      </c>
      <c r="D19" s="45" t="s">
        <v>2</v>
      </c>
      <c r="E19" s="44">
        <f>IF(VLOOKUP('Region II'!B20,$D$9,1,0)='Region II'!B20,1,NA())</f>
        <v>1</v>
      </c>
      <c r="F19" s="45" t="s">
        <v>2</v>
      </c>
      <c r="G19" s="44">
        <f>IF(VLOOKUP('Region II'!B21,$F$9,1,0)='Region II'!B21,1,NA())</f>
        <v>1</v>
      </c>
      <c r="H19" s="45" t="s">
        <v>2</v>
      </c>
      <c r="I19" s="44">
        <f>IF(VLOOKUP('Region II'!B22,$H$9,1,0)='Region II'!B22,1,NA())</f>
        <v>1</v>
      </c>
      <c r="J19" s="45" t="s">
        <v>2</v>
      </c>
      <c r="K19" s="44">
        <f>IF(VLOOKUP('Region II'!B23,$J$9,1,0)='Region II'!B23,1,NA())</f>
        <v>1</v>
      </c>
      <c r="L19" s="45" t="s">
        <v>2</v>
      </c>
      <c r="M19" s="44">
        <f>IF(VLOOKUP('Region II'!B24,$L$9,1,0)='Region II'!B24,1,NA())</f>
        <v>1</v>
      </c>
      <c r="N19" s="45" t="s">
        <v>2</v>
      </c>
      <c r="O19" s="44">
        <f>IF(VLOOKUP('Region II'!B25,$N$9,1,0)='Region II'!B25,1,NA())</f>
        <v>1</v>
      </c>
      <c r="P19" s="45" t="s">
        <v>2</v>
      </c>
      <c r="Q19" s="44">
        <f>IF(VLOOKUP('Region II'!B26,$P$9,1,0)='Region II'!B26,1,NA())</f>
        <v>1</v>
      </c>
    </row>
    <row r="20" spans="2:17" x14ac:dyDescent="0.35">
      <c r="B20" s="45" t="s">
        <v>1</v>
      </c>
      <c r="C20" s="44" t="e">
        <f>IF(VLOOKUP('Region II'!B19,$B$10,1,0)='Region II'!B19,1,NA())</f>
        <v>#N/A</v>
      </c>
      <c r="D20" s="45" t="s">
        <v>1</v>
      </c>
      <c r="E20" s="44" t="e">
        <f>IF(VLOOKUP('Region II'!B20,$D$10,1,0)='Region II'!B20,1,NA())</f>
        <v>#N/A</v>
      </c>
      <c r="F20" s="45" t="s">
        <v>1</v>
      </c>
      <c r="G20" s="44" t="e">
        <f>IF(VLOOKUP('Region II'!B21,$F$10,1,0)='Region II'!B21,1,NA())</f>
        <v>#N/A</v>
      </c>
      <c r="H20" s="45" t="s">
        <v>1</v>
      </c>
      <c r="I20" s="44" t="e">
        <f>IF(VLOOKUP('Region II'!B22,$H$10,1,0)='Region II'!B22,1,NA())</f>
        <v>#N/A</v>
      </c>
      <c r="J20" s="45" t="s">
        <v>1</v>
      </c>
      <c r="K20" s="44" t="e">
        <f>IF(VLOOKUP('Region II'!B23,$J$10,1,0)='Region II'!B23,1,NA())</f>
        <v>#N/A</v>
      </c>
      <c r="L20" s="45" t="s">
        <v>1</v>
      </c>
      <c r="M20" s="44" t="e">
        <f>IF(VLOOKUP('Region II'!B24,$L$10,1,0)='Region II'!B24,1,NA())</f>
        <v>#N/A</v>
      </c>
      <c r="N20" s="45" t="s">
        <v>1</v>
      </c>
      <c r="O20" s="44" t="e">
        <f>IF(VLOOKUP('Region II'!B25,$N$10,1,0)='Region II'!B25,1,NA())</f>
        <v>#N/A</v>
      </c>
      <c r="P20" s="45" t="s">
        <v>1</v>
      </c>
      <c r="Q20" s="44" t="e">
        <f>IF(VLOOKUP('Region II'!B26,$P$10,1,0)='Region II'!B26,1,NA())</f>
        <v>#N/A</v>
      </c>
    </row>
    <row r="21" spans="2:17" x14ac:dyDescent="0.35">
      <c r="B21" s="45" t="s">
        <v>0</v>
      </c>
      <c r="C21" s="44" t="e">
        <f>IF(VLOOKUP('Region II'!B19,$B$11,1,0)='Region II'!B19,1,NA())</f>
        <v>#N/A</v>
      </c>
      <c r="D21" s="45" t="s">
        <v>0</v>
      </c>
      <c r="E21" s="44" t="e">
        <f>IF(VLOOKUP('Region II'!B20,$D$11,1,0)='Region II'!B20,1,NA())</f>
        <v>#N/A</v>
      </c>
      <c r="F21" s="45" t="s">
        <v>0</v>
      </c>
      <c r="G21" s="44" t="e">
        <f>IF(VLOOKUP('Region II'!B21,$F$11,1,0)='Region II'!B21,1,NA())</f>
        <v>#N/A</v>
      </c>
      <c r="H21" s="45" t="s">
        <v>0</v>
      </c>
      <c r="I21" s="44" t="e">
        <f>IF(VLOOKUP('Region II'!B22,$H$11,1,0)='Region II'!B22,1,NA())</f>
        <v>#N/A</v>
      </c>
      <c r="J21" s="45" t="s">
        <v>0</v>
      </c>
      <c r="K21" s="44" t="e">
        <f>IF(VLOOKUP('Region II'!B23,$J$11,1,0)='Region II'!B23,1,NA())</f>
        <v>#N/A</v>
      </c>
      <c r="L21" s="45" t="s">
        <v>0</v>
      </c>
      <c r="M21" s="44" t="e">
        <f>IF(VLOOKUP('Region II'!B24,$L$11,1,0)='Region II'!B24,1,NA())</f>
        <v>#N/A</v>
      </c>
      <c r="N21" s="45" t="s">
        <v>0</v>
      </c>
      <c r="O21" s="44" t="e">
        <f>IF(VLOOKUP('Region II'!B25,$N$11,1,0)='Region II'!B25,1,NA())</f>
        <v>#N/A</v>
      </c>
      <c r="P21" s="45" t="s">
        <v>0</v>
      </c>
      <c r="Q21" s="44" t="e">
        <f>IF(VLOOKUP('Region II'!B26,$P$11,1,0)='Region II'!B26,1,NA())</f>
        <v>#N/A</v>
      </c>
    </row>
    <row r="22" spans="2:17" x14ac:dyDescent="0.35">
      <c r="B22" s="45" t="s">
        <v>8</v>
      </c>
      <c r="C22" s="44" t="e">
        <f>IF(VLOOKUP('Region II'!B19,$B$12,1,0)='Region II'!B19,1,NA())</f>
        <v>#N/A</v>
      </c>
      <c r="D22" s="45" t="s">
        <v>8</v>
      </c>
      <c r="E22" s="44" t="e">
        <f>IF(VLOOKUP('Region II'!B20,$D$12,1,0)='Region II'!B20,1,NA())</f>
        <v>#N/A</v>
      </c>
      <c r="F22" s="45" t="s">
        <v>8</v>
      </c>
      <c r="G22" s="44" t="e">
        <f>IF(VLOOKUP('Region II'!B21,$F$12,1,0)='Region II'!B21,1,NA())</f>
        <v>#N/A</v>
      </c>
      <c r="H22" s="45" t="s">
        <v>8</v>
      </c>
      <c r="I22" s="44" t="e">
        <f>IF(VLOOKUP('Region II'!B22,$H$12,1,0)='Region II'!B22,1,NA())</f>
        <v>#N/A</v>
      </c>
      <c r="J22" s="45" t="s">
        <v>8</v>
      </c>
      <c r="K22" s="44" t="e">
        <f>IF(VLOOKUP('Region II'!B23,$J$12,1,0)='Region II'!B23,1,NA())</f>
        <v>#N/A</v>
      </c>
      <c r="L22" s="45" t="s">
        <v>8</v>
      </c>
      <c r="M22" s="44" t="e">
        <f>IF(VLOOKUP('Region II'!B24,$L$12,1,0)='Region II'!B24,1,NA())</f>
        <v>#N/A</v>
      </c>
      <c r="N22" s="45" t="s">
        <v>8</v>
      </c>
      <c r="O22" s="44" t="e">
        <f>IF(VLOOKUP('Region II'!B25,$N$12,1,0)='Region II'!B25,1,NA())</f>
        <v>#N/A</v>
      </c>
      <c r="P22" s="45" t="s">
        <v>8</v>
      </c>
      <c r="Q22" s="44" t="e">
        <f>IF(VLOOKUP('Region II'!B26,$P$12,1,0)='Region II'!B26,1,NA())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II'!B29,$B$9,1,0)='Region II'!B29,1,NA())</f>
        <v>1</v>
      </c>
      <c r="D29" s="45" t="s">
        <v>2</v>
      </c>
      <c r="E29" s="44">
        <f>IF(VLOOKUP('Region II'!B30,$D$9,1,0)='Region II'!B30,1,NA())</f>
        <v>1</v>
      </c>
      <c r="F29" s="45" t="s">
        <v>2</v>
      </c>
      <c r="G29" s="44">
        <f>IF(VLOOKUP('Region II'!B31,$F$9,1,0)='Region II'!B31,1,NA())</f>
        <v>1</v>
      </c>
      <c r="H29" s="45" t="s">
        <v>2</v>
      </c>
      <c r="I29" s="44">
        <f>IF(VLOOKUP('Region II'!B32,$H$9,1,0)='Region II'!B32,1,NA())</f>
        <v>1</v>
      </c>
      <c r="J29" s="45" t="s">
        <v>2</v>
      </c>
      <c r="K29" s="44">
        <f>IF(VLOOKUP('Region II'!B33,$J$9,1,0)='Region II'!B33,1,NA())</f>
        <v>1</v>
      </c>
      <c r="L29" s="45" t="s">
        <v>2</v>
      </c>
      <c r="M29" s="44">
        <f>IF(VLOOKUP('Region II'!B34,$L$9,1,0)='Region II'!B34,1,NA())</f>
        <v>1</v>
      </c>
      <c r="N29" s="45" t="s">
        <v>2</v>
      </c>
      <c r="O29" s="44">
        <f>IF(VLOOKUP('Region II'!B35,$N$9,1,0)='Region II'!B35,1,NA())</f>
        <v>1</v>
      </c>
      <c r="P29" s="45" t="s">
        <v>2</v>
      </c>
      <c r="Q29" s="44">
        <f>IF(VLOOKUP('Region II'!B36,$P$9,1,0)='Region II'!B36,1,NA())</f>
        <v>1</v>
      </c>
    </row>
    <row r="30" spans="2:17" x14ac:dyDescent="0.35">
      <c r="B30" s="45" t="s">
        <v>1</v>
      </c>
      <c r="C30" s="44" t="e">
        <f>IF(VLOOKUP('Region II'!B29,$B$10,1,0)='Region II'!B29,1,NA())</f>
        <v>#N/A</v>
      </c>
      <c r="D30" s="45" t="s">
        <v>1</v>
      </c>
      <c r="E30" s="44" t="e">
        <f>IF(VLOOKUP('Region II'!B30,$D$10,1,0)='Region II'!B30,1,NA())</f>
        <v>#N/A</v>
      </c>
      <c r="F30" s="45" t="s">
        <v>1</v>
      </c>
      <c r="G30" s="44" t="e">
        <f>IF(VLOOKUP('Region II'!B31,$F$10,1,0)='Region II'!B31,1,NA())</f>
        <v>#N/A</v>
      </c>
      <c r="H30" s="45" t="s">
        <v>1</v>
      </c>
      <c r="I30" s="44" t="e">
        <f>IF(VLOOKUP('Region II'!B32,$H$10,1,0)='Region II'!B32,1,NA())</f>
        <v>#N/A</v>
      </c>
      <c r="J30" s="45" t="s">
        <v>1</v>
      </c>
      <c r="K30" s="44" t="e">
        <f>IF(VLOOKUP('Region II'!B33,$J$10,1,0)='Region II'!B33,1,NA())</f>
        <v>#N/A</v>
      </c>
      <c r="L30" s="45" t="s">
        <v>1</v>
      </c>
      <c r="M30" s="44" t="e">
        <f>IF(VLOOKUP('Region II'!B34,$L$10,1,0)='Region II'!B34,1,NA())</f>
        <v>#N/A</v>
      </c>
      <c r="N30" s="45" t="s">
        <v>1</v>
      </c>
      <c r="O30" s="44" t="e">
        <f>IF(VLOOKUP('Region II'!B35,$N$10,1,0)='Region II'!B35,1,NA())</f>
        <v>#N/A</v>
      </c>
      <c r="P30" s="45" t="s">
        <v>1</v>
      </c>
      <c r="Q30" s="44" t="e">
        <f>IF(VLOOKUP('Region II'!B36,$P$10,1,0)='Region II'!B36,1,NA())</f>
        <v>#N/A</v>
      </c>
    </row>
    <row r="31" spans="2:17" x14ac:dyDescent="0.35">
      <c r="B31" s="45" t="s">
        <v>0</v>
      </c>
      <c r="C31" s="44" t="e">
        <f>IF(VLOOKUP('Region II'!B29,$B$11,1,0)='Region II'!B29,1,NA())</f>
        <v>#N/A</v>
      </c>
      <c r="D31" s="45" t="s">
        <v>0</v>
      </c>
      <c r="E31" s="44" t="e">
        <f>IF(VLOOKUP('Region II'!B30,$D$11,1,0)='Region II'!B30,1,NA())</f>
        <v>#N/A</v>
      </c>
      <c r="F31" s="45" t="s">
        <v>0</v>
      </c>
      <c r="G31" s="44" t="e">
        <f>IF(VLOOKUP('Region II'!B31,$F$11,1,0)='Region II'!B31,1,NA())</f>
        <v>#N/A</v>
      </c>
      <c r="H31" s="45" t="s">
        <v>0</v>
      </c>
      <c r="I31" s="44" t="e">
        <f>IF(VLOOKUP('Region II'!B32,$H$11,1,0)='Region II'!B32,1,NA())</f>
        <v>#N/A</v>
      </c>
      <c r="J31" s="45" t="s">
        <v>0</v>
      </c>
      <c r="K31" s="44" t="e">
        <f>IF(VLOOKUP('Region II'!B33,$J$11,1,0)='Region II'!B33,1,NA())</f>
        <v>#N/A</v>
      </c>
      <c r="L31" s="45" t="s">
        <v>0</v>
      </c>
      <c r="M31" s="44" t="e">
        <f>IF(VLOOKUP('Region II'!B34,$L$11,1,0)='Region II'!B34,1,NA())</f>
        <v>#N/A</v>
      </c>
      <c r="N31" s="45" t="s">
        <v>0</v>
      </c>
      <c r="O31" s="44" t="e">
        <f>IF(VLOOKUP('Region II'!B35,$N$11,1,0)='Region II'!B35,1,NA())</f>
        <v>#N/A</v>
      </c>
      <c r="P31" s="45" t="s">
        <v>0</v>
      </c>
      <c r="Q31" s="44" t="e">
        <f>IF(VLOOKUP('Region II'!B36,$P$11,1,0)='Region II'!B36,1,NA())</f>
        <v>#N/A</v>
      </c>
    </row>
    <row r="32" spans="2:17" x14ac:dyDescent="0.35">
      <c r="B32" s="45" t="s">
        <v>8</v>
      </c>
      <c r="C32" s="44" t="e">
        <f>IF(VLOOKUP('Region II'!B29,$B$12,1,0)='Region II'!B29,1,NA())</f>
        <v>#N/A</v>
      </c>
      <c r="D32" s="45" t="s">
        <v>8</v>
      </c>
      <c r="E32" s="44" t="e">
        <f>IF(VLOOKUP('Region II'!B30,$D$12,1,0)='Region II'!B30,1,NA())</f>
        <v>#N/A</v>
      </c>
      <c r="F32" s="45" t="s">
        <v>8</v>
      </c>
      <c r="G32" s="44" t="e">
        <f>IF(VLOOKUP('Region II'!B31,$F$12,1,0)='Region II'!B31,1,NA())</f>
        <v>#N/A</v>
      </c>
      <c r="H32" s="45" t="s">
        <v>8</v>
      </c>
      <c r="I32" s="44" t="e">
        <f>IF(VLOOKUP('Region II'!B32,$H$12,1,0)='Region II'!B32,1,NA())</f>
        <v>#N/A</v>
      </c>
      <c r="J32" s="45" t="s">
        <v>8</v>
      </c>
      <c r="K32" s="44" t="e">
        <f>IF(VLOOKUP('Region II'!B33,$J$12,1,0)='Region II'!B33,1,NA())</f>
        <v>#N/A</v>
      </c>
      <c r="L32" s="45" t="s">
        <v>8</v>
      </c>
      <c r="M32" s="44" t="e">
        <f>IF(VLOOKUP('Region II'!B34,$L$12,1,0)='Region II'!B34,1,NA())</f>
        <v>#N/A</v>
      </c>
      <c r="N32" s="45" t="s">
        <v>8</v>
      </c>
      <c r="O32" s="44" t="e">
        <f>IF(VLOOKUP('Region II'!B35,$N$12,1,0)='Region II'!B35,1,NA())</f>
        <v>#N/A</v>
      </c>
      <c r="P32" s="45" t="s">
        <v>8</v>
      </c>
      <c r="Q32" s="44" t="e">
        <f>IF(VLOOKUP('Region II'!B36,$P$12,1,0)='Region II'!B36,1,NA())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II'!B39,$B$9,1,0)='Region II'!B39,1,NA())</f>
        <v>1</v>
      </c>
      <c r="D39" s="45" t="s">
        <v>2</v>
      </c>
      <c r="E39" s="44">
        <f>IF(VLOOKUP('Region II'!B40,$D$9,1,0)='Region II'!B40,1,NA())</f>
        <v>1</v>
      </c>
      <c r="F39" s="45" t="s">
        <v>2</v>
      </c>
      <c r="G39" s="44">
        <f>IF(VLOOKUP('Region II'!B41,$F$9,1,0)='Region II'!B41,1,NA())</f>
        <v>1</v>
      </c>
      <c r="H39" s="45" t="s">
        <v>2</v>
      </c>
      <c r="I39" s="44">
        <f>IF(VLOOKUP('Region II'!B42,$H$9,1,0)='Region II'!B42,1,NA())</f>
        <v>1</v>
      </c>
      <c r="J39" s="45" t="s">
        <v>2</v>
      </c>
      <c r="K39" s="44">
        <f>IF(VLOOKUP('Region II'!B43,$J$9,1,0)='Region II'!B43,1,NA())</f>
        <v>1</v>
      </c>
      <c r="L39" s="45" t="s">
        <v>2</v>
      </c>
      <c r="M39" s="44">
        <f>IF(VLOOKUP('Region II'!B44,$L$9,1,0)='Region II'!B44,1,NA())</f>
        <v>1</v>
      </c>
      <c r="N39" s="45" t="s">
        <v>2</v>
      </c>
      <c r="O39" s="44">
        <f>IF(VLOOKUP('Region II'!B45,$N$9,1,0)='Region II'!B45,1,NA())</f>
        <v>1</v>
      </c>
      <c r="P39" s="45" t="s">
        <v>2</v>
      </c>
      <c r="Q39" s="44">
        <f>IF(VLOOKUP('Region II'!B46,$P$9,1,0)='Region II'!B46,1,NA())</f>
        <v>1</v>
      </c>
    </row>
    <row r="40" spans="2:17" s="45" customFormat="1" x14ac:dyDescent="0.35">
      <c r="B40" s="45" t="s">
        <v>1</v>
      </c>
      <c r="C40" s="44" t="e">
        <f>IF(VLOOKUP('Region II'!B39,$B$10,1,0)='Region II'!B39,1,NA())</f>
        <v>#N/A</v>
      </c>
      <c r="D40" s="45" t="s">
        <v>1</v>
      </c>
      <c r="E40" s="44" t="e">
        <f>IF(VLOOKUP('Region II'!B40,$D$10,1,0)='Region II'!B40,1,NA())</f>
        <v>#N/A</v>
      </c>
      <c r="F40" s="45" t="s">
        <v>1</v>
      </c>
      <c r="G40" s="44" t="e">
        <f>IF(VLOOKUP('Region II'!B41,$F$10,1,0)='Region II'!B41,1,NA())</f>
        <v>#N/A</v>
      </c>
      <c r="H40" s="45" t="s">
        <v>1</v>
      </c>
      <c r="I40" s="44" t="e">
        <f>IF(VLOOKUP('Region II'!B42,$H$10,1,0)='Region II'!B42,1,NA())</f>
        <v>#N/A</v>
      </c>
      <c r="J40" s="45" t="s">
        <v>1</v>
      </c>
      <c r="K40" s="44" t="e">
        <f>IF(VLOOKUP('Region II'!B43,$J$10,1,0)='Region II'!B43,1,NA())</f>
        <v>#N/A</v>
      </c>
      <c r="L40" s="45" t="s">
        <v>1</v>
      </c>
      <c r="M40" s="44" t="e">
        <f>IF(VLOOKUP('Region II'!B44,$L$10,1,0)='Region II'!B44,1,NA())</f>
        <v>#N/A</v>
      </c>
      <c r="N40" s="45" t="s">
        <v>1</v>
      </c>
      <c r="O40" s="44" t="e">
        <f>IF(VLOOKUP('Region II'!B45,$N$10,1,0)='Region II'!B45,1,NA())</f>
        <v>#N/A</v>
      </c>
      <c r="P40" s="45" t="s">
        <v>1</v>
      </c>
      <c r="Q40" s="44" t="e">
        <f>IF(VLOOKUP('Region II'!B46,$P$10,1,0)='Region II'!B46,1,NA())</f>
        <v>#N/A</v>
      </c>
    </row>
    <row r="41" spans="2:17" s="45" customFormat="1" x14ac:dyDescent="0.35">
      <c r="B41" s="45" t="s">
        <v>0</v>
      </c>
      <c r="C41" s="44" t="e">
        <f>IF(VLOOKUP('Region II'!B39,$B$11,1,0)='Region II'!B39,1,NA())</f>
        <v>#N/A</v>
      </c>
      <c r="D41" s="45" t="s">
        <v>0</v>
      </c>
      <c r="E41" s="44" t="e">
        <f>IF(VLOOKUP('Region II'!B40,$D$11,1,0)='Region II'!B40,1,NA())</f>
        <v>#N/A</v>
      </c>
      <c r="F41" s="45" t="s">
        <v>0</v>
      </c>
      <c r="G41" s="44" t="e">
        <f>IF(VLOOKUP('Region II'!B41,$F$11,1,0)='Region II'!B41,1,NA())</f>
        <v>#N/A</v>
      </c>
      <c r="H41" s="45" t="s">
        <v>0</v>
      </c>
      <c r="I41" s="44" t="e">
        <f>IF(VLOOKUP('Region II'!B42,$H$11,1,0)='Region II'!B42,1,NA())</f>
        <v>#N/A</v>
      </c>
      <c r="J41" s="45" t="s">
        <v>0</v>
      </c>
      <c r="K41" s="44" t="e">
        <f>IF(VLOOKUP('Region II'!B43,$J$11,1,0)='Region II'!B43,1,NA())</f>
        <v>#N/A</v>
      </c>
      <c r="L41" s="45" t="s">
        <v>0</v>
      </c>
      <c r="M41" s="44" t="e">
        <f>IF(VLOOKUP('Region II'!B44,$L$11,1,0)='Region II'!B44,1,NA())</f>
        <v>#N/A</v>
      </c>
      <c r="N41" s="45" t="s">
        <v>0</v>
      </c>
      <c r="O41" s="44" t="e">
        <f>IF(VLOOKUP('Region II'!B45,$N$11,1,0)='Region II'!B45,1,NA())</f>
        <v>#N/A</v>
      </c>
      <c r="P41" s="45" t="s">
        <v>0</v>
      </c>
      <c r="Q41" s="44" t="e">
        <f>IF(VLOOKUP('Region II'!B46,$P$11,1,0)='Region II'!B46,1,NA())</f>
        <v>#N/A</v>
      </c>
    </row>
    <row r="42" spans="2:17" s="45" customFormat="1" x14ac:dyDescent="0.35">
      <c r="B42" s="45" t="s">
        <v>8</v>
      </c>
      <c r="C42" s="44" t="e">
        <f>IF(VLOOKUP('Region II'!B39,$B$12,1,0)='Region II'!B39,1,NA())</f>
        <v>#N/A</v>
      </c>
      <c r="D42" s="45" t="s">
        <v>8</v>
      </c>
      <c r="E42" s="44" t="e">
        <f>IF(VLOOKUP('Region II'!B40,$D$12,1,0)='Region II'!B40,1,NA())</f>
        <v>#N/A</v>
      </c>
      <c r="F42" s="45" t="s">
        <v>8</v>
      </c>
      <c r="G42" s="44" t="e">
        <f>IF(VLOOKUP('Region II'!B41,$F$12,1,0)='Region II'!B41,1,NA())</f>
        <v>#N/A</v>
      </c>
      <c r="H42" s="45" t="s">
        <v>8</v>
      </c>
      <c r="I42" s="44" t="e">
        <f>IF(VLOOKUP('Region II'!B42,$H$12,1,0)='Region II'!B42,1,NA())</f>
        <v>#N/A</v>
      </c>
      <c r="J42" s="45" t="s">
        <v>8</v>
      </c>
      <c r="K42" s="44" t="e">
        <f>IF(VLOOKUP('Region II'!B43,$J$12,1,0)='Region II'!B43,1,NA())</f>
        <v>#N/A</v>
      </c>
      <c r="L42" s="45" t="s">
        <v>8</v>
      </c>
      <c r="M42" s="44" t="e">
        <f>IF(VLOOKUP('Region II'!B44,$L$12,1,0)='Region II'!B44,1,NA())</f>
        <v>#N/A</v>
      </c>
      <c r="N42" s="45" t="s">
        <v>8</v>
      </c>
      <c r="O42" s="44" t="e">
        <f>IF(VLOOKUP('Region II'!B45,$N$12,1,0)='Region II'!B45,1,NA())</f>
        <v>#N/A</v>
      </c>
      <c r="P42" s="45" t="s">
        <v>8</v>
      </c>
      <c r="Q42" s="44" t="e">
        <f>IF(VLOOKUP('Region II'!B46,$P$12,1,0)='Region II'!B46,1,NA())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II'!B49,$B$9,1,0)='Region II'!B49,1,NA())</f>
        <v>1</v>
      </c>
      <c r="D49" s="45" t="s">
        <v>2</v>
      </c>
      <c r="E49" s="44">
        <f>IF(VLOOKUP('Region II'!B50,$D$9,1,0)='Region II'!B50,1,NA())</f>
        <v>1</v>
      </c>
      <c r="F49" s="45" t="s">
        <v>2</v>
      </c>
      <c r="G49" s="44">
        <f>IF(VLOOKUP('Region II'!B51,$F$9,1,0)='Region II'!B51,1,NA())</f>
        <v>1</v>
      </c>
      <c r="H49" s="45" t="s">
        <v>2</v>
      </c>
      <c r="I49" s="44">
        <f>IF(VLOOKUP('Region II'!B52,$H$9,1,0)='Region II'!B52,1,NA())</f>
        <v>1</v>
      </c>
      <c r="J49" s="45" t="s">
        <v>2</v>
      </c>
      <c r="K49" s="44">
        <f>IF(VLOOKUP('Region II'!B53,$J$9,1,0)='Region II'!B53,1,NA())</f>
        <v>1</v>
      </c>
      <c r="L49" s="45" t="s">
        <v>2</v>
      </c>
      <c r="M49" s="44">
        <f>IF(VLOOKUP('Region II'!B54,$L$9,1,0)='Region II'!B54,1,NA())</f>
        <v>1</v>
      </c>
      <c r="N49" s="45" t="s">
        <v>2</v>
      </c>
      <c r="O49" s="44">
        <f>IF(VLOOKUP('Region II'!B55,$N$9,1,0)='Region II'!B55,1,NA())</f>
        <v>1</v>
      </c>
      <c r="P49" s="45" t="s">
        <v>2</v>
      </c>
      <c r="Q49" s="44">
        <f>IF(VLOOKUP('Region II'!B56,$P$9,1,0)='Region II'!B56,1,NA())</f>
        <v>1</v>
      </c>
    </row>
    <row r="50" spans="2:17" s="45" customFormat="1" x14ac:dyDescent="0.35">
      <c r="B50" s="45" t="s">
        <v>1</v>
      </c>
      <c r="C50" s="44" t="e">
        <f>IF(VLOOKUP('Region II'!B49,$B$10,1,0)='Region II'!B49,1,NA())</f>
        <v>#N/A</v>
      </c>
      <c r="D50" s="45" t="s">
        <v>1</v>
      </c>
      <c r="E50" s="44" t="e">
        <f>IF(VLOOKUP('Region II'!B50,$D$10,1,0)='Region II'!B50,1,NA())</f>
        <v>#N/A</v>
      </c>
      <c r="F50" s="45" t="s">
        <v>1</v>
      </c>
      <c r="G50" s="44" t="e">
        <f>IF(VLOOKUP('Region II'!B51,$F$10,1,0)='Region II'!B51,1,NA())</f>
        <v>#N/A</v>
      </c>
      <c r="H50" s="45" t="s">
        <v>1</v>
      </c>
      <c r="I50" s="44" t="e">
        <f>IF(VLOOKUP('Region II'!B52,$H$10,1,0)='Region II'!B52,1,NA())</f>
        <v>#N/A</v>
      </c>
      <c r="J50" s="45" t="s">
        <v>1</v>
      </c>
      <c r="K50" s="44" t="e">
        <f>IF(VLOOKUP('Region II'!B53,$J$10,1,0)='Region II'!B53,1,NA())</f>
        <v>#N/A</v>
      </c>
      <c r="L50" s="45" t="s">
        <v>1</v>
      </c>
      <c r="M50" s="44" t="e">
        <f>IF(VLOOKUP('Region II'!B54,$L$10,1,0)='Region II'!B54,1,NA())</f>
        <v>#N/A</v>
      </c>
      <c r="N50" s="45" t="s">
        <v>1</v>
      </c>
      <c r="O50" s="44" t="e">
        <f>IF(VLOOKUP('Region II'!B55,$N$10,1,0)='Region II'!B55,1,NA())</f>
        <v>#N/A</v>
      </c>
      <c r="P50" s="45" t="s">
        <v>1</v>
      </c>
      <c r="Q50" s="44" t="e">
        <f>IF(VLOOKUP('Region II'!B56,$P$10,1,0)='Region II'!B56,1,NA())</f>
        <v>#N/A</v>
      </c>
    </row>
    <row r="51" spans="2:17" s="45" customFormat="1" x14ac:dyDescent="0.35">
      <c r="B51" s="45" t="s">
        <v>0</v>
      </c>
      <c r="C51" s="44" t="e">
        <f>IF(VLOOKUP('Region II'!B49,$B$11,1,0)='Region II'!B49,1,NA())</f>
        <v>#N/A</v>
      </c>
      <c r="D51" s="45" t="s">
        <v>0</v>
      </c>
      <c r="E51" s="44" t="e">
        <f>IF(VLOOKUP('Region II'!B50,$D$11,1,0)='Region II'!B50,1,NA())</f>
        <v>#N/A</v>
      </c>
      <c r="F51" s="45" t="s">
        <v>0</v>
      </c>
      <c r="G51" s="44" t="e">
        <f>IF(VLOOKUP('Region II'!B51,$F$11,1,0)='Region II'!B51,1,NA())</f>
        <v>#N/A</v>
      </c>
      <c r="H51" s="45" t="s">
        <v>0</v>
      </c>
      <c r="I51" s="44" t="e">
        <f>IF(VLOOKUP('Region II'!B52,$H$11,1,0)='Region II'!B52,1,NA())</f>
        <v>#N/A</v>
      </c>
      <c r="J51" s="45" t="s">
        <v>0</v>
      </c>
      <c r="K51" s="44" t="e">
        <f>IF(VLOOKUP('Region II'!B53,$J$11,1,0)='Region II'!B53,1,NA())</f>
        <v>#N/A</v>
      </c>
      <c r="L51" s="45" t="s">
        <v>0</v>
      </c>
      <c r="M51" s="44" t="e">
        <f>IF(VLOOKUP('Region II'!B54,$L$11,1,0)='Region II'!B54,1,NA())</f>
        <v>#N/A</v>
      </c>
      <c r="N51" s="45" t="s">
        <v>0</v>
      </c>
      <c r="O51" s="44" t="e">
        <f>IF(VLOOKUP('Region II'!B55,$N$11,1,0)='Region II'!B55,1,NA())</f>
        <v>#N/A</v>
      </c>
      <c r="P51" s="45" t="s">
        <v>0</v>
      </c>
      <c r="Q51" s="44" t="e">
        <f>IF(VLOOKUP('Region II'!B56,$P$11,1,0)='Region II'!B56,1,NA())</f>
        <v>#N/A</v>
      </c>
    </row>
    <row r="52" spans="2:17" s="45" customFormat="1" x14ac:dyDescent="0.35">
      <c r="B52" s="45" t="s">
        <v>8</v>
      </c>
      <c r="C52" s="44" t="e">
        <f>IF(VLOOKUP('Region II'!B49,$B$12,1,0)='Region II'!B49,1,NA())</f>
        <v>#N/A</v>
      </c>
      <c r="D52" s="45" t="s">
        <v>8</v>
      </c>
      <c r="E52" s="44" t="e">
        <f>IF(VLOOKUP('Region II'!B50,$D$12,1,0)='Region II'!B50,1,NA())</f>
        <v>#N/A</v>
      </c>
      <c r="F52" s="45" t="s">
        <v>8</v>
      </c>
      <c r="G52" s="44" t="e">
        <f>IF(VLOOKUP('Region II'!B51,$F$12,1,0)='Region II'!B51,1,NA())</f>
        <v>#N/A</v>
      </c>
      <c r="H52" s="45" t="s">
        <v>8</v>
      </c>
      <c r="I52" s="44" t="e">
        <f>IF(VLOOKUP('Region II'!B52,$H$12,1,0)='Region II'!B52,1,NA())</f>
        <v>#N/A</v>
      </c>
      <c r="J52" s="45" t="s">
        <v>8</v>
      </c>
      <c r="K52" s="44" t="e">
        <f>IF(VLOOKUP('Region II'!B53,$J$12,1,0)='Region II'!B53,1,NA())</f>
        <v>#N/A</v>
      </c>
      <c r="L52" s="45" t="s">
        <v>8</v>
      </c>
      <c r="M52" s="44" t="e">
        <f>IF(VLOOKUP('Region II'!B54,$L$12,1,0)='Region II'!B54,1,NA())</f>
        <v>#N/A</v>
      </c>
      <c r="N52" s="45" t="s">
        <v>8</v>
      </c>
      <c r="O52" s="44" t="e">
        <f>IF(VLOOKUP('Region II'!B55,$N$12,1,0)='Region II'!B55,1,NA())</f>
        <v>#N/A</v>
      </c>
      <c r="P52" s="45" t="s">
        <v>8</v>
      </c>
      <c r="Q52" s="44" t="e">
        <f>IF(VLOOKUP('Region II'!B56,$P$12,1,0)='Region II'!B56,1,NA())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II'!B59,$B$9,1,0)='Region II'!B59,1,NA())</f>
        <v>1</v>
      </c>
      <c r="D59" s="45" t="s">
        <v>2</v>
      </c>
      <c r="E59" s="44">
        <f>IF(VLOOKUP('Region II'!B60,$D$9,1,0)='Region II'!B60,1,NA())</f>
        <v>1</v>
      </c>
      <c r="F59" s="45" t="s">
        <v>2</v>
      </c>
      <c r="G59" s="44">
        <f>IF(VLOOKUP('Region II'!B61,$F$9,1,0)='Region II'!B61,1,NA())</f>
        <v>1</v>
      </c>
      <c r="H59" s="45" t="s">
        <v>2</v>
      </c>
      <c r="I59" s="44">
        <f>IF(VLOOKUP('Region II'!B62,$H$9,1,0)='Region II'!B62,1,NA())</f>
        <v>1</v>
      </c>
      <c r="J59" s="45" t="s">
        <v>2</v>
      </c>
      <c r="K59" s="44">
        <f>IF(VLOOKUP('Region II'!B63,$J$9,1,0)='Region II'!B63,1,NA())</f>
        <v>1</v>
      </c>
      <c r="L59" s="45" t="s">
        <v>2</v>
      </c>
      <c r="M59" s="44">
        <f>IF(VLOOKUP('Region II'!B64,$L$9,1,0)='Region II'!B64,1,NA())</f>
        <v>1</v>
      </c>
      <c r="N59" s="45" t="s">
        <v>2</v>
      </c>
      <c r="O59" s="44">
        <f>IF(VLOOKUP('Region II'!B65,$N$9,1,0)='Region II'!B65,1,NA())</f>
        <v>1</v>
      </c>
      <c r="P59" s="45" t="s">
        <v>2</v>
      </c>
      <c r="Q59" s="44">
        <f>IF(VLOOKUP('Region II'!B66,$P$9,1,0)='Region II'!B66,1,NA())</f>
        <v>1</v>
      </c>
    </row>
    <row r="60" spans="2:17" s="45" customFormat="1" x14ac:dyDescent="0.35">
      <c r="B60" s="45" t="s">
        <v>1</v>
      </c>
      <c r="C60" s="44" t="e">
        <f>IF(VLOOKUP('Region II'!B59,$B$10,1,0)='Region II'!B59,1,NA())</f>
        <v>#N/A</v>
      </c>
      <c r="D60" s="45" t="s">
        <v>1</v>
      </c>
      <c r="E60" s="44" t="e">
        <f>IF(VLOOKUP('Region II'!B60,$D$10,1,0)='Region II'!B60,1,NA())</f>
        <v>#N/A</v>
      </c>
      <c r="F60" s="45" t="s">
        <v>1</v>
      </c>
      <c r="G60" s="44" t="e">
        <f>IF(VLOOKUP('Region II'!B61,$F$10,1,0)='Region II'!B61,1,NA())</f>
        <v>#N/A</v>
      </c>
      <c r="H60" s="45" t="s">
        <v>1</v>
      </c>
      <c r="I60" s="44" t="e">
        <f>IF(VLOOKUP('Region II'!B62,$H$10,1,0)='Region II'!B62,1,NA())</f>
        <v>#N/A</v>
      </c>
      <c r="J60" s="45" t="s">
        <v>1</v>
      </c>
      <c r="K60" s="44" t="e">
        <f>IF(VLOOKUP('Region II'!B63,$J$10,1,0)='Region II'!B63,1,NA())</f>
        <v>#N/A</v>
      </c>
      <c r="L60" s="45" t="s">
        <v>1</v>
      </c>
      <c r="M60" s="44" t="e">
        <f>IF(VLOOKUP('Region II'!B64,$L$10,1,0)='Region II'!B64,1,NA())</f>
        <v>#N/A</v>
      </c>
      <c r="N60" s="45" t="s">
        <v>1</v>
      </c>
      <c r="O60" s="44" t="e">
        <f>IF(VLOOKUP('Region II'!B65,$N$10,1,0)='Region II'!B65,1,NA())</f>
        <v>#N/A</v>
      </c>
      <c r="P60" s="45" t="s">
        <v>1</v>
      </c>
      <c r="Q60" s="44" t="e">
        <f>IF(VLOOKUP('Region II'!B66,$P$10,1,0)='Region II'!B66,1,NA())</f>
        <v>#N/A</v>
      </c>
    </row>
    <row r="61" spans="2:17" s="45" customFormat="1" x14ac:dyDescent="0.35">
      <c r="B61" s="45" t="s">
        <v>0</v>
      </c>
      <c r="C61" s="44" t="e">
        <f>IF(VLOOKUP('Region II'!B59,$B$11,1,0)='Region II'!B59,1,NA())</f>
        <v>#N/A</v>
      </c>
      <c r="D61" s="45" t="s">
        <v>0</v>
      </c>
      <c r="E61" s="44" t="e">
        <f>IF(VLOOKUP('Region II'!B60,$D$11,1,0)='Region II'!B60,1,NA())</f>
        <v>#N/A</v>
      </c>
      <c r="F61" s="45" t="s">
        <v>0</v>
      </c>
      <c r="G61" s="44" t="e">
        <f>IF(VLOOKUP('Region II'!B61,$F$11,1,0)='Region II'!B61,1,NA())</f>
        <v>#N/A</v>
      </c>
      <c r="H61" s="45" t="s">
        <v>0</v>
      </c>
      <c r="I61" s="44" t="e">
        <f>IF(VLOOKUP('Region II'!B62,$H$11,1,0)='Region II'!B62,1,NA())</f>
        <v>#N/A</v>
      </c>
      <c r="J61" s="45" t="s">
        <v>0</v>
      </c>
      <c r="K61" s="44" t="e">
        <f>IF(VLOOKUP('Region II'!B63,$J$11,1,0)='Region II'!B63,1,NA())</f>
        <v>#N/A</v>
      </c>
      <c r="L61" s="45" t="s">
        <v>0</v>
      </c>
      <c r="M61" s="44" t="e">
        <f>IF(VLOOKUP('Region II'!B64,$L$11,1,0)='Region II'!B64,1,NA())</f>
        <v>#N/A</v>
      </c>
      <c r="N61" s="45" t="s">
        <v>0</v>
      </c>
      <c r="O61" s="44" t="e">
        <f>IF(VLOOKUP('Region II'!B65,$N$11,1,0)='Region II'!B65,1,NA())</f>
        <v>#N/A</v>
      </c>
      <c r="P61" s="45" t="s">
        <v>0</v>
      </c>
      <c r="Q61" s="44" t="e">
        <f>IF(VLOOKUP('Region II'!B66,$P$11,1,0)='Region II'!B66,1,NA())</f>
        <v>#N/A</v>
      </c>
    </row>
    <row r="62" spans="2:17" s="45" customFormat="1" x14ac:dyDescent="0.35">
      <c r="B62" s="45" t="s">
        <v>8</v>
      </c>
      <c r="C62" s="44" t="e">
        <f>IF(VLOOKUP('Region II'!B59,$B$12,1,0)='Region II'!B59,1,NA())</f>
        <v>#N/A</v>
      </c>
      <c r="D62" s="45" t="s">
        <v>8</v>
      </c>
      <c r="E62" s="44" t="e">
        <f>IF(VLOOKUP('Region II'!B60,$D$12,1,0)='Region II'!B60,1,NA())</f>
        <v>#N/A</v>
      </c>
      <c r="F62" s="45" t="s">
        <v>8</v>
      </c>
      <c r="G62" s="44" t="e">
        <f>IF(VLOOKUP('Region II'!B61,$F$12,1,0)='Region II'!B61,1,NA())</f>
        <v>#N/A</v>
      </c>
      <c r="H62" s="45" t="s">
        <v>8</v>
      </c>
      <c r="I62" s="44" t="e">
        <f>IF(VLOOKUP('Region II'!B62,$H$12,1,0)='Region II'!B62,1,NA())</f>
        <v>#N/A</v>
      </c>
      <c r="J62" s="45" t="s">
        <v>8</v>
      </c>
      <c r="K62" s="44" t="e">
        <f>IF(VLOOKUP('Region II'!B63,$J$12,1,0)='Region II'!B63,1,NA())</f>
        <v>#N/A</v>
      </c>
      <c r="L62" s="45" t="s">
        <v>8</v>
      </c>
      <c r="M62" s="44" t="e">
        <f>IF(VLOOKUP('Region II'!B64,$L$12,1,0)='Region II'!B64,1,NA())</f>
        <v>#N/A</v>
      </c>
      <c r="N62" s="45" t="s">
        <v>8</v>
      </c>
      <c r="O62" s="44" t="e">
        <f>IF(VLOOKUP('Region II'!B65,$N$12,1,0)='Region II'!B65,1,NA())</f>
        <v>#N/A</v>
      </c>
      <c r="P62" s="45" t="s">
        <v>8</v>
      </c>
      <c r="Q62" s="44" t="e">
        <f>IF(VLOOKUP('Region II'!B66,$P$12,1,0)='Region II'!B66,1,NA())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II'!B69,$B$9,1,0)='Region II'!B69,1,NA())</f>
        <v>1</v>
      </c>
      <c r="D69" s="45" t="s">
        <v>2</v>
      </c>
      <c r="E69" s="44">
        <f>IF(VLOOKUP('Region II'!B70,$D$9,1,0)='Region II'!B70,1,NA())</f>
        <v>1</v>
      </c>
      <c r="F69" s="45" t="s">
        <v>2</v>
      </c>
      <c r="G69" s="44">
        <f>IF(VLOOKUP('Region II'!B71,$F$9,1,0)='Region II'!B71,1,NA())</f>
        <v>1</v>
      </c>
      <c r="H69" s="45" t="s">
        <v>2</v>
      </c>
      <c r="I69" s="44">
        <f>IF(VLOOKUP('Region II'!B72,$H$9,1,0)='Region II'!B72,1,NA())</f>
        <v>1</v>
      </c>
      <c r="J69" s="45" t="s">
        <v>2</v>
      </c>
      <c r="K69" s="44">
        <f>IF(VLOOKUP('Region II'!B73,$J$9,1,0)='Region II'!B73,1,NA())</f>
        <v>1</v>
      </c>
      <c r="L69" s="45" t="s">
        <v>2</v>
      </c>
      <c r="M69" s="44">
        <f>IF(VLOOKUP('Region II'!B74,$L$9,1,0)='Region II'!B74,1,NA())</f>
        <v>1</v>
      </c>
      <c r="N69" s="45" t="s">
        <v>2</v>
      </c>
      <c r="O69" s="44">
        <f>IF(VLOOKUP('Region II'!B75,$N$9,1,0)='Region II'!B75,1,NA())</f>
        <v>1</v>
      </c>
      <c r="P69" s="45" t="s">
        <v>2</v>
      </c>
      <c r="Q69" s="44">
        <f>IF(VLOOKUP('Region II'!B76,$P$9,1,0)='Region II'!B76,1,NA())</f>
        <v>1</v>
      </c>
    </row>
    <row r="70" spans="2:17" s="45" customFormat="1" x14ac:dyDescent="0.35">
      <c r="B70" s="45" t="s">
        <v>1</v>
      </c>
      <c r="C70" s="44" t="e">
        <f>IF(VLOOKUP('Region II'!B69,$B$10,1,0)='Region II'!B69,1,NA())</f>
        <v>#N/A</v>
      </c>
      <c r="D70" s="45" t="s">
        <v>1</v>
      </c>
      <c r="E70" s="44" t="e">
        <f>IF(VLOOKUP('Region II'!B70,$D$10,1,0)='Region II'!B70,1,NA())</f>
        <v>#N/A</v>
      </c>
      <c r="F70" s="45" t="s">
        <v>1</v>
      </c>
      <c r="G70" s="44" t="e">
        <f>IF(VLOOKUP('Region II'!B71,$F$10,1,0)='Region II'!B71,1,NA())</f>
        <v>#N/A</v>
      </c>
      <c r="H70" s="45" t="s">
        <v>1</v>
      </c>
      <c r="I70" s="44" t="e">
        <f>IF(VLOOKUP('Region II'!B72,$H$10,1,0)='Region II'!B72,1,NA())</f>
        <v>#N/A</v>
      </c>
      <c r="J70" s="45" t="s">
        <v>1</v>
      </c>
      <c r="K70" s="44" t="e">
        <f>IF(VLOOKUP('Region II'!B73,$J$10,1,0)='Region II'!B73,1,NA())</f>
        <v>#N/A</v>
      </c>
      <c r="L70" s="45" t="s">
        <v>1</v>
      </c>
      <c r="M70" s="44" t="e">
        <f>IF(VLOOKUP('Region II'!B74,$L$10,1,0)='Region II'!B74,1,NA())</f>
        <v>#N/A</v>
      </c>
      <c r="N70" s="45" t="s">
        <v>1</v>
      </c>
      <c r="O70" s="44" t="e">
        <f>IF(VLOOKUP('Region II'!B75,$N$10,1,0)='Region II'!B75,1,NA())</f>
        <v>#N/A</v>
      </c>
      <c r="P70" s="45" t="s">
        <v>1</v>
      </c>
      <c r="Q70" s="44" t="e">
        <f>IF(VLOOKUP('Region II'!B76,$P$10,1,0)='Region II'!B76,1,NA())</f>
        <v>#N/A</v>
      </c>
    </row>
    <row r="71" spans="2:17" s="45" customFormat="1" x14ac:dyDescent="0.35">
      <c r="B71" s="45" t="s">
        <v>0</v>
      </c>
      <c r="C71" s="44" t="e">
        <f>IF(VLOOKUP('Region II'!B69,$B$11,1,0)='Region II'!B69,1,NA())</f>
        <v>#N/A</v>
      </c>
      <c r="D71" s="45" t="s">
        <v>0</v>
      </c>
      <c r="E71" s="44" t="e">
        <f>IF(VLOOKUP('Region II'!B70,$D$11,1,0)='Region II'!B70,1,NA())</f>
        <v>#N/A</v>
      </c>
      <c r="F71" s="45" t="s">
        <v>0</v>
      </c>
      <c r="G71" s="44" t="e">
        <f>IF(VLOOKUP('Region II'!B71,$F$11,1,0)='Region II'!B71,1,NA())</f>
        <v>#N/A</v>
      </c>
      <c r="H71" s="45" t="s">
        <v>0</v>
      </c>
      <c r="I71" s="44" t="e">
        <f>IF(VLOOKUP('Region II'!B72,$H$11,1,0)='Region II'!B72,1,NA())</f>
        <v>#N/A</v>
      </c>
      <c r="J71" s="45" t="s">
        <v>0</v>
      </c>
      <c r="K71" s="44" t="e">
        <f>IF(VLOOKUP('Region II'!B73,$J$11,1,0)='Region II'!B73,1,NA())</f>
        <v>#N/A</v>
      </c>
      <c r="L71" s="45" t="s">
        <v>0</v>
      </c>
      <c r="M71" s="44" t="e">
        <f>IF(VLOOKUP('Region II'!B74,$L$11,1,0)='Region II'!B74,1,NA())</f>
        <v>#N/A</v>
      </c>
      <c r="N71" s="45" t="s">
        <v>0</v>
      </c>
      <c r="O71" s="44" t="e">
        <f>IF(VLOOKUP('Region II'!B75,$N$11,1,0)='Region II'!B75,1,NA())</f>
        <v>#N/A</v>
      </c>
      <c r="P71" s="45" t="s">
        <v>0</v>
      </c>
      <c r="Q71" s="44" t="e">
        <f>IF(VLOOKUP('Region II'!B76,$P$11,1,0)='Region II'!B76,1,NA())</f>
        <v>#N/A</v>
      </c>
    </row>
    <row r="72" spans="2:17" s="45" customFormat="1" x14ac:dyDescent="0.35">
      <c r="B72" s="45" t="s">
        <v>8</v>
      </c>
      <c r="C72" s="44" t="e">
        <f>IF(VLOOKUP('Region II'!B69,$B$12,1,0)='Region II'!B69,1,NA())</f>
        <v>#N/A</v>
      </c>
      <c r="D72" s="45" t="s">
        <v>8</v>
      </c>
      <c r="E72" s="44" t="e">
        <f>IF(VLOOKUP('Region II'!B70,$D$12,1,0)='Region II'!B70,1,NA())</f>
        <v>#N/A</v>
      </c>
      <c r="F72" s="45" t="s">
        <v>8</v>
      </c>
      <c r="G72" s="44" t="e">
        <f>IF(VLOOKUP('Region II'!B71,$F$12,1,0)='Region II'!B71,1,NA())</f>
        <v>#N/A</v>
      </c>
      <c r="H72" s="45" t="s">
        <v>8</v>
      </c>
      <c r="I72" s="44" t="e">
        <f>IF(VLOOKUP('Region II'!B72,$H$12,1,0)='Region II'!B72,1,NA())</f>
        <v>#N/A</v>
      </c>
      <c r="J72" s="45" t="s">
        <v>8</v>
      </c>
      <c r="K72" s="44" t="e">
        <f>IF(VLOOKUP('Region II'!B73,$J$12,1,0)='Region II'!B73,1,NA())</f>
        <v>#N/A</v>
      </c>
      <c r="L72" s="45" t="s">
        <v>8</v>
      </c>
      <c r="M72" s="44" t="e">
        <f>IF(VLOOKUP('Region II'!B74,$L$12,1,0)='Region II'!B74,1,NA())</f>
        <v>#N/A</v>
      </c>
      <c r="N72" s="45" t="s">
        <v>8</v>
      </c>
      <c r="O72" s="44" t="e">
        <f>IF(VLOOKUP('Region II'!B75,$N$12,1,0)='Region II'!B75,1,NA())</f>
        <v>#N/A</v>
      </c>
      <c r="P72" s="45" t="s">
        <v>8</v>
      </c>
      <c r="Q72" s="44" t="e">
        <f>IF(VLOOKUP('Region II'!B76,$P$12,1,0)='Region II'!B76,1,NA())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II'!B79,$B$9,1,0)='Region II'!B79,1,NA())</f>
        <v>1</v>
      </c>
      <c r="D79" s="45" t="s">
        <v>2</v>
      </c>
      <c r="E79" s="44">
        <f>IF(VLOOKUP('Region II'!B80,$D$9,1,0)='Region II'!B80,1,NA())</f>
        <v>1</v>
      </c>
      <c r="F79" s="45" t="s">
        <v>2</v>
      </c>
      <c r="G79" s="44">
        <f>IF(VLOOKUP('Region II'!B81,$F$9,1,0)='Region II'!B81,1,NA())</f>
        <v>1</v>
      </c>
      <c r="H79" s="45" t="s">
        <v>2</v>
      </c>
      <c r="I79" s="44">
        <f>IF(VLOOKUP('Region II'!B82,$H$9,1,0)='Region II'!B82,1,NA())</f>
        <v>1</v>
      </c>
      <c r="J79" s="45" t="s">
        <v>2</v>
      </c>
      <c r="K79" s="44">
        <f>IF(VLOOKUP('Region II'!B83,$J$9,1,0)='Region II'!B83,1,NA())</f>
        <v>1</v>
      </c>
      <c r="L79" s="45" t="s">
        <v>2</v>
      </c>
      <c r="M79" s="44">
        <f>IF(VLOOKUP('Region II'!B84,$L$9,1,0)='Region II'!B84,1,NA())</f>
        <v>1</v>
      </c>
      <c r="N79" s="45" t="s">
        <v>2</v>
      </c>
      <c r="O79" s="44">
        <f>IF(VLOOKUP('Region II'!B85,$N$9,1,0)='Region II'!B85,1,NA())</f>
        <v>1</v>
      </c>
      <c r="P79" s="45" t="s">
        <v>2</v>
      </c>
      <c r="Q79" s="44">
        <f>IF(VLOOKUP('Region II'!B86,$P$9,1,0)='Region II'!B86,1,NA())</f>
        <v>1</v>
      </c>
    </row>
    <row r="80" spans="2:17" s="45" customFormat="1" x14ac:dyDescent="0.35">
      <c r="B80" s="45" t="s">
        <v>1</v>
      </c>
      <c r="C80" s="44" t="e">
        <f>IF(VLOOKUP('Region II'!B79,$B$10,1,0)='Region II'!B79,1,NA())</f>
        <v>#N/A</v>
      </c>
      <c r="D80" s="45" t="s">
        <v>1</v>
      </c>
      <c r="E80" s="44" t="e">
        <f>IF(VLOOKUP('Region II'!B80,$D$10,1,0)='Region II'!B80,1,NA())</f>
        <v>#N/A</v>
      </c>
      <c r="F80" s="45" t="s">
        <v>1</v>
      </c>
      <c r="G80" s="44" t="e">
        <f>IF(VLOOKUP('Region II'!B81,$F$10,1,0)='Region II'!B81,1,NA())</f>
        <v>#N/A</v>
      </c>
      <c r="H80" s="45" t="s">
        <v>1</v>
      </c>
      <c r="I80" s="44" t="e">
        <f>IF(VLOOKUP('Region II'!B82,$H$10,1,0)='Region II'!B82,1,NA())</f>
        <v>#N/A</v>
      </c>
      <c r="J80" s="45" t="s">
        <v>1</v>
      </c>
      <c r="K80" s="44" t="e">
        <f>IF(VLOOKUP('Region II'!B83,$J$10,1,0)='Region II'!B83,1,NA())</f>
        <v>#N/A</v>
      </c>
      <c r="L80" s="45" t="s">
        <v>1</v>
      </c>
      <c r="M80" s="44" t="e">
        <f>IF(VLOOKUP('Region II'!B84,$L$10,1,0)='Region II'!B84,1,NA())</f>
        <v>#N/A</v>
      </c>
      <c r="N80" s="45" t="s">
        <v>1</v>
      </c>
      <c r="O80" s="44" t="e">
        <f>IF(VLOOKUP('Region II'!B85,$N$10,1,0)='Region II'!B85,1,NA())</f>
        <v>#N/A</v>
      </c>
      <c r="P80" s="45" t="s">
        <v>1</v>
      </c>
      <c r="Q80" s="44" t="e">
        <f>IF(VLOOKUP('Region II'!B86,$P$10,1,0)='Region II'!B86,1,NA())</f>
        <v>#N/A</v>
      </c>
    </row>
    <row r="81" spans="2:17" s="45" customFormat="1" x14ac:dyDescent="0.35">
      <c r="B81" s="45" t="s">
        <v>0</v>
      </c>
      <c r="C81" s="44" t="e">
        <f>IF(VLOOKUP('Region II'!B79,$B$11,1,0)='Region II'!B79,1,NA())</f>
        <v>#N/A</v>
      </c>
      <c r="D81" s="45" t="s">
        <v>0</v>
      </c>
      <c r="E81" s="44" t="e">
        <f>IF(VLOOKUP('Region II'!B80,$D$11,1,0)='Region II'!B80,1,NA())</f>
        <v>#N/A</v>
      </c>
      <c r="F81" s="45" t="s">
        <v>0</v>
      </c>
      <c r="G81" s="44" t="e">
        <f>IF(VLOOKUP('Region II'!B81,$F$11,1,0)='Region II'!B81,1,NA())</f>
        <v>#N/A</v>
      </c>
      <c r="H81" s="45" t="s">
        <v>0</v>
      </c>
      <c r="I81" s="44" t="e">
        <f>IF(VLOOKUP('Region II'!B82,$H$11,1,0)='Region II'!B82,1,NA())</f>
        <v>#N/A</v>
      </c>
      <c r="J81" s="45" t="s">
        <v>0</v>
      </c>
      <c r="K81" s="44" t="e">
        <f>IF(VLOOKUP('Region II'!B83,$J$11,1,0)='Region II'!B83,1,NA())</f>
        <v>#N/A</v>
      </c>
      <c r="L81" s="45" t="s">
        <v>0</v>
      </c>
      <c r="M81" s="44" t="e">
        <f>IF(VLOOKUP('Region II'!B84,$L$11,1,0)='Region II'!B84,1,NA())</f>
        <v>#N/A</v>
      </c>
      <c r="N81" s="45" t="s">
        <v>0</v>
      </c>
      <c r="O81" s="44" t="e">
        <f>IF(VLOOKUP('Region II'!B85,$N$11,1,0)='Region II'!B85,1,NA())</f>
        <v>#N/A</v>
      </c>
      <c r="P81" s="45" t="s">
        <v>0</v>
      </c>
      <c r="Q81" s="44" t="e">
        <f>IF(VLOOKUP('Region II'!B86,$P$11,1,0)='Region II'!B86,1,NA())</f>
        <v>#N/A</v>
      </c>
    </row>
    <row r="82" spans="2:17" s="45" customFormat="1" x14ac:dyDescent="0.35">
      <c r="B82" s="45" t="s">
        <v>8</v>
      </c>
      <c r="C82" s="44" t="e">
        <f>IF(VLOOKUP('Region II'!B79,$B$12,1,0)='Region II'!B79,1,NA())</f>
        <v>#N/A</v>
      </c>
      <c r="D82" s="45" t="s">
        <v>8</v>
      </c>
      <c r="E82" s="44" t="e">
        <f>IF(VLOOKUP('Region II'!B80,$D$12,1,0)='Region II'!B80,1,NA())</f>
        <v>#N/A</v>
      </c>
      <c r="F82" s="45" t="s">
        <v>8</v>
      </c>
      <c r="G82" s="44" t="e">
        <f>IF(VLOOKUP('Region II'!B81,$F$12,1,0)='Region II'!B81,1,NA())</f>
        <v>#N/A</v>
      </c>
      <c r="H82" s="45" t="s">
        <v>8</v>
      </c>
      <c r="I82" s="44" t="e">
        <f>IF(VLOOKUP('Region II'!B82,$H$12,1,0)='Region II'!B82,1,NA())</f>
        <v>#N/A</v>
      </c>
      <c r="J82" s="45" t="s">
        <v>8</v>
      </c>
      <c r="K82" s="44" t="e">
        <f>IF(VLOOKUP('Region II'!B83,$J$12,1,0)='Region II'!B83,1,NA())</f>
        <v>#N/A</v>
      </c>
      <c r="L82" s="45" t="s">
        <v>8</v>
      </c>
      <c r="M82" s="44" t="e">
        <f>IF(VLOOKUP('Region II'!B84,$L$12,1,0)='Region II'!B84,1,NA())</f>
        <v>#N/A</v>
      </c>
      <c r="N82" s="45" t="s">
        <v>8</v>
      </c>
      <c r="O82" s="44" t="e">
        <f>IF(VLOOKUP('Region II'!B85,$N$12,1,0)='Region II'!B85,1,NA())</f>
        <v>#N/A</v>
      </c>
      <c r="P82" s="45" t="s">
        <v>8</v>
      </c>
      <c r="Q82" s="44" t="e">
        <f>IF(VLOOKUP('Region II'!B86,$P$12,1,0)='Region II'!B86,1,NA())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II'!B89,$B$9,1,0)='Region II'!B89,1,NA())</f>
        <v>#N/A</v>
      </c>
      <c r="D89" s="45" t="s">
        <v>2</v>
      </c>
      <c r="E89" s="44" t="e">
        <f>IF(VLOOKUP('Region II'!B90,$D$9,1,0)='Region II'!B90,1,NA())</f>
        <v>#N/A</v>
      </c>
      <c r="F89" s="45" t="s">
        <v>2</v>
      </c>
      <c r="G89" s="44" t="e">
        <f>IF(VLOOKUP('Region II'!B91,$F$9,1,0)='Region II'!B91,1,NA())</f>
        <v>#N/A</v>
      </c>
      <c r="H89" s="45" t="s">
        <v>2</v>
      </c>
      <c r="I89" s="44" t="e">
        <f>IF(VLOOKUP('Region II'!B92,$H$9,1,0)='Region II'!B92,1,NA())</f>
        <v>#N/A</v>
      </c>
      <c r="J89" s="45" t="s">
        <v>2</v>
      </c>
      <c r="K89" s="44" t="e">
        <f>IF(VLOOKUP('Region II'!B93,$J$9,1,0)='Region II'!B93,1,NA())</f>
        <v>#N/A</v>
      </c>
      <c r="L89" s="45" t="s">
        <v>2</v>
      </c>
      <c r="M89" s="44" t="e">
        <f>IF(VLOOKUP('Region II'!B94,$L$9,1,0)='Region II'!B94,1,NA())</f>
        <v>#N/A</v>
      </c>
      <c r="N89" s="45" t="s">
        <v>2</v>
      </c>
      <c r="O89" s="44" t="e">
        <f>IF(VLOOKUP('Region II'!B95,$N$9,1,0)='Region II'!B95,1,NA())</f>
        <v>#N/A</v>
      </c>
      <c r="P89" s="45" t="s">
        <v>2</v>
      </c>
      <c r="Q89" s="44" t="e">
        <f>IF(VLOOKUP('Region II'!B96,$P$9,1,0)='Region II'!B96,1,NA())</f>
        <v>#N/A</v>
      </c>
    </row>
    <row r="90" spans="2:17" s="45" customFormat="1" x14ac:dyDescent="0.35">
      <c r="B90" s="45" t="s">
        <v>1</v>
      </c>
      <c r="C90" s="44" t="e">
        <f>IF(VLOOKUP('Region II'!B89,$B$10,1,0)='Region II'!B89,1,NA())</f>
        <v>#N/A</v>
      </c>
      <c r="D90" s="45" t="s">
        <v>1</v>
      </c>
      <c r="E90" s="44" t="e">
        <f>IF(VLOOKUP('Region II'!B90,$D$10,1,0)='Region II'!B90,1,NA())</f>
        <v>#N/A</v>
      </c>
      <c r="F90" s="45" t="s">
        <v>1</v>
      </c>
      <c r="G90" s="44" t="e">
        <f>IF(VLOOKUP('Region II'!B91,$F$10,1,0)='Region II'!B91,1,NA())</f>
        <v>#N/A</v>
      </c>
      <c r="H90" s="45" t="s">
        <v>1</v>
      </c>
      <c r="I90" s="44" t="e">
        <f>IF(VLOOKUP('Region II'!B92,$H$10,1,0)='Region II'!B92,1,NA())</f>
        <v>#N/A</v>
      </c>
      <c r="J90" s="45" t="s">
        <v>1</v>
      </c>
      <c r="K90" s="44" t="e">
        <f>IF(VLOOKUP('Region II'!B93,$J$10,1,0)='Region II'!B93,1,NA())</f>
        <v>#N/A</v>
      </c>
      <c r="L90" s="45" t="s">
        <v>1</v>
      </c>
      <c r="M90" s="44" t="e">
        <f>IF(VLOOKUP('Region II'!B94,$L$10,1,0)='Region II'!B94,1,NA())</f>
        <v>#N/A</v>
      </c>
      <c r="N90" s="45" t="s">
        <v>1</v>
      </c>
      <c r="O90" s="44" t="e">
        <f>IF(VLOOKUP('Region II'!B95,$N$10,1,0)='Region II'!B95,1,NA())</f>
        <v>#N/A</v>
      </c>
      <c r="P90" s="45" t="s">
        <v>1</v>
      </c>
      <c r="Q90" s="44" t="e">
        <f>IF(VLOOKUP('Region II'!B96,$P$10,1,0)='Region II'!B96,1,NA())</f>
        <v>#N/A</v>
      </c>
    </row>
    <row r="91" spans="2:17" s="45" customFormat="1" x14ac:dyDescent="0.35">
      <c r="B91" s="45" t="s">
        <v>0</v>
      </c>
      <c r="C91" s="44" t="e">
        <f>IF(VLOOKUP('Region II'!B89,$B$11,1,0)='Region II'!B89,1,NA())</f>
        <v>#N/A</v>
      </c>
      <c r="D91" s="45" t="s">
        <v>0</v>
      </c>
      <c r="E91" s="44" t="e">
        <f>IF(VLOOKUP('Region II'!B90,$D$11,1,0)='Region II'!B90,1,NA())</f>
        <v>#N/A</v>
      </c>
      <c r="F91" s="45" t="s">
        <v>0</v>
      </c>
      <c r="G91" s="44" t="e">
        <f>IF(VLOOKUP('Region II'!B91,$F$11,1,0)='Region II'!B91,1,NA())</f>
        <v>#N/A</v>
      </c>
      <c r="H91" s="45" t="s">
        <v>0</v>
      </c>
      <c r="I91" s="44" t="e">
        <f>IF(VLOOKUP('Region II'!B92,$H$11,1,0)='Region II'!B92,1,NA())</f>
        <v>#N/A</v>
      </c>
      <c r="J91" s="45" t="s">
        <v>0</v>
      </c>
      <c r="K91" s="44" t="e">
        <f>IF(VLOOKUP('Region II'!B93,$J$11,1,0)='Region II'!B93,1,NA())</f>
        <v>#N/A</v>
      </c>
      <c r="L91" s="45" t="s">
        <v>0</v>
      </c>
      <c r="M91" s="44" t="e">
        <f>IF(VLOOKUP('Region II'!B94,$L$11,1,0)='Region II'!B94,1,NA())</f>
        <v>#N/A</v>
      </c>
      <c r="N91" s="45" t="s">
        <v>0</v>
      </c>
      <c r="O91" s="44" t="e">
        <f>IF(VLOOKUP('Region II'!B95,$N$11,1,0)='Region II'!B95,1,NA())</f>
        <v>#N/A</v>
      </c>
      <c r="P91" s="45" t="s">
        <v>0</v>
      </c>
      <c r="Q91" s="44" t="e">
        <f>IF(VLOOKUP('Region II'!B96,$P$11,1,0)='Region II'!B96,1,NA())</f>
        <v>#N/A</v>
      </c>
    </row>
    <row r="92" spans="2:17" s="45" customFormat="1" x14ac:dyDescent="0.35">
      <c r="B92" s="45" t="s">
        <v>8</v>
      </c>
      <c r="C92" s="44" t="e">
        <f>IF(VLOOKUP('Region II'!B89,$B$12,1,0)='Region II'!B89,1,NA())</f>
        <v>#N/A</v>
      </c>
      <c r="D92" s="45" t="s">
        <v>8</v>
      </c>
      <c r="E92" s="44" t="e">
        <f>IF(VLOOKUP('Region II'!B90,$D$12,1,0)='Region II'!B90,1,NA())</f>
        <v>#N/A</v>
      </c>
      <c r="F92" s="45" t="s">
        <v>8</v>
      </c>
      <c r="G92" s="44" t="e">
        <f>IF(VLOOKUP('Region II'!B91,$F$12,1,0)='Region II'!B91,1,NA())</f>
        <v>#N/A</v>
      </c>
      <c r="H92" s="45" t="s">
        <v>8</v>
      </c>
      <c r="I92" s="44" t="e">
        <f>IF(VLOOKUP('Region II'!B92,$H$12,1,0)='Region II'!B92,1,NA())</f>
        <v>#N/A</v>
      </c>
      <c r="J92" s="45" t="s">
        <v>8</v>
      </c>
      <c r="K92" s="44" t="e">
        <f>IF(VLOOKUP('Region II'!B93,$J$12,1,0)='Region II'!B93,1,NA())</f>
        <v>#N/A</v>
      </c>
      <c r="L92" s="45" t="s">
        <v>8</v>
      </c>
      <c r="M92" s="44" t="e">
        <f>IF(VLOOKUP('Region II'!B94,$L$12,1,0)='Region II'!B94,1,NA())</f>
        <v>#N/A</v>
      </c>
      <c r="N92" s="45" t="s">
        <v>8</v>
      </c>
      <c r="O92" s="44" t="e">
        <f>IF(VLOOKUP('Region II'!B95,$N$12,1,0)='Region II'!B95,1,NA())</f>
        <v>#N/A</v>
      </c>
      <c r="P92" s="45" t="s">
        <v>8</v>
      </c>
      <c r="Q92" s="44" t="e">
        <f>IF(VLOOKUP('Region II'!B96,$P$12,1,0)='Region II'!B96,1,NA())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II'!B99,$B$9,1,0)='Region II'!B99,1,NA())</f>
        <v>#N/A</v>
      </c>
      <c r="D99" s="45" t="s">
        <v>2</v>
      </c>
      <c r="E99" s="44" t="e">
        <f>IF(VLOOKUP('Region II'!B100,$D$9,1,0)='Region II'!B100,1,NA())</f>
        <v>#N/A</v>
      </c>
      <c r="F99" s="45" t="s">
        <v>2</v>
      </c>
      <c r="G99" s="44" t="e">
        <f>IF(VLOOKUP('Region II'!B101,$F$9,1,0)='Region II'!B101,1,NA())</f>
        <v>#N/A</v>
      </c>
      <c r="H99" s="45" t="s">
        <v>2</v>
      </c>
      <c r="I99" s="44" t="e">
        <f>IF(VLOOKUP('Region II'!B102,$H$9,1,0)='Region II'!B102,1,NA())</f>
        <v>#N/A</v>
      </c>
      <c r="J99" s="45" t="s">
        <v>2</v>
      </c>
      <c r="K99" s="44" t="e">
        <f>IF(VLOOKUP('Region II'!B103,$J$9,1,0)='Region II'!B103,1,NA())</f>
        <v>#N/A</v>
      </c>
      <c r="L99" s="45" t="s">
        <v>2</v>
      </c>
      <c r="M99" s="44" t="e">
        <f>IF(VLOOKUP('Region II'!B104,$L$9,1,0)='Region II'!B104,1,NA())</f>
        <v>#N/A</v>
      </c>
      <c r="N99" s="45" t="s">
        <v>2</v>
      </c>
      <c r="O99" s="44" t="e">
        <f>IF(VLOOKUP('Region II'!B105,$N$9,1,0)='Region II'!B105,1,NA())</f>
        <v>#N/A</v>
      </c>
      <c r="P99" s="45" t="s">
        <v>2</v>
      </c>
      <c r="Q99" s="44" t="e">
        <f>IF(VLOOKUP('Region II'!B106,$P$9,1,0)='Region II'!B106,1,NA())</f>
        <v>#N/A</v>
      </c>
    </row>
    <row r="100" spans="2:17" s="45" customFormat="1" x14ac:dyDescent="0.35">
      <c r="B100" s="45" t="s">
        <v>1</v>
      </c>
      <c r="C100" s="44" t="e">
        <f>IF(VLOOKUP('Region II'!B99,$B$10,1,0)='Region II'!B99,1,NA())</f>
        <v>#N/A</v>
      </c>
      <c r="D100" s="45" t="s">
        <v>1</v>
      </c>
      <c r="E100" s="44" t="e">
        <f>IF(VLOOKUP('Region II'!B100,$D$10,1,0)='Region II'!B100,1,NA())</f>
        <v>#N/A</v>
      </c>
      <c r="F100" s="45" t="s">
        <v>1</v>
      </c>
      <c r="G100" s="44" t="e">
        <f>IF(VLOOKUP('Region II'!B101,$F$10,1,0)='Region II'!B101,1,NA())</f>
        <v>#N/A</v>
      </c>
      <c r="H100" s="45" t="s">
        <v>1</v>
      </c>
      <c r="I100" s="44" t="e">
        <f>IF(VLOOKUP('Region II'!B102,$H$10,1,0)='Region II'!B102,1,NA())</f>
        <v>#N/A</v>
      </c>
      <c r="J100" s="45" t="s">
        <v>1</v>
      </c>
      <c r="K100" s="44" t="e">
        <f>IF(VLOOKUP('Region II'!B103,$J$10,1,0)='Region II'!B103,1,NA())</f>
        <v>#N/A</v>
      </c>
      <c r="L100" s="45" t="s">
        <v>1</v>
      </c>
      <c r="M100" s="44" t="e">
        <f>IF(VLOOKUP('Region II'!B104,$L$10,1,0)='Region II'!B104,1,NA())</f>
        <v>#N/A</v>
      </c>
      <c r="N100" s="45" t="s">
        <v>1</v>
      </c>
      <c r="O100" s="44" t="e">
        <f>IF(VLOOKUP('Region II'!B105,$N$10,1,0)='Region II'!B105,1,NA())</f>
        <v>#N/A</v>
      </c>
      <c r="P100" s="45" t="s">
        <v>1</v>
      </c>
      <c r="Q100" s="44" t="e">
        <f>IF(VLOOKUP('Region II'!B106,$P$10,1,0)='Region II'!B106,1,NA())</f>
        <v>#N/A</v>
      </c>
    </row>
    <row r="101" spans="2:17" s="45" customFormat="1" x14ac:dyDescent="0.35">
      <c r="B101" s="45" t="s">
        <v>0</v>
      </c>
      <c r="C101" s="44" t="e">
        <f>IF(VLOOKUP('Region II'!B99,$B$11,1,0)='Region II'!B99,1,NA())</f>
        <v>#N/A</v>
      </c>
      <c r="D101" s="45" t="s">
        <v>0</v>
      </c>
      <c r="E101" s="44" t="e">
        <f>IF(VLOOKUP('Region II'!B100,$D$11,1,0)='Region II'!B100,1,NA())</f>
        <v>#N/A</v>
      </c>
      <c r="F101" s="45" t="s">
        <v>0</v>
      </c>
      <c r="G101" s="44" t="e">
        <f>IF(VLOOKUP('Region II'!B101,$F$11,1,0)='Region II'!B101,1,NA())</f>
        <v>#N/A</v>
      </c>
      <c r="H101" s="45" t="s">
        <v>0</v>
      </c>
      <c r="I101" s="44" t="e">
        <f>IF(VLOOKUP('Region II'!B102,$H$11,1,0)='Region II'!B102,1,NA())</f>
        <v>#N/A</v>
      </c>
      <c r="J101" s="45" t="s">
        <v>0</v>
      </c>
      <c r="K101" s="44" t="e">
        <f>IF(VLOOKUP('Region II'!B103,$J$11,1,0)='Region II'!B103,1,NA())</f>
        <v>#N/A</v>
      </c>
      <c r="L101" s="45" t="s">
        <v>0</v>
      </c>
      <c r="M101" s="44" t="e">
        <f>IF(VLOOKUP('Region II'!B104,$L$11,1,0)='Region II'!B104,1,NA())</f>
        <v>#N/A</v>
      </c>
      <c r="N101" s="45" t="s">
        <v>0</v>
      </c>
      <c r="O101" s="44" t="e">
        <f>IF(VLOOKUP('Region II'!B105,$N$11,1,0)='Region II'!B105,1,NA())</f>
        <v>#N/A</v>
      </c>
      <c r="P101" s="45" t="s">
        <v>0</v>
      </c>
      <c r="Q101" s="44" t="e">
        <f>IF(VLOOKUP('Region II'!B106,$P$11,1,0)='Region II'!B106,1,NA())</f>
        <v>#N/A</v>
      </c>
    </row>
    <row r="102" spans="2:17" s="45" customFormat="1" x14ac:dyDescent="0.35">
      <c r="B102" s="45" t="s">
        <v>8</v>
      </c>
      <c r="C102" s="44" t="e">
        <f>IF(VLOOKUP('Region II'!B99,$B$12,1,0)='Region II'!B99,1,NA())</f>
        <v>#N/A</v>
      </c>
      <c r="D102" s="45" t="s">
        <v>8</v>
      </c>
      <c r="E102" s="44" t="e">
        <f>IF(VLOOKUP('Region II'!B100,$D$12,1,0)='Region II'!B100,1,NA())</f>
        <v>#N/A</v>
      </c>
      <c r="F102" s="45" t="s">
        <v>8</v>
      </c>
      <c r="G102" s="44" t="e">
        <f>IF(VLOOKUP('Region II'!B101,$F$12,1,0)='Region II'!B101,1,NA())</f>
        <v>#N/A</v>
      </c>
      <c r="H102" s="45" t="s">
        <v>8</v>
      </c>
      <c r="I102" s="44" t="e">
        <f>IF(VLOOKUP('Region II'!B102,$H$12,1,0)='Region II'!B102,1,NA())</f>
        <v>#N/A</v>
      </c>
      <c r="J102" s="45" t="s">
        <v>8</v>
      </c>
      <c r="K102" s="44" t="e">
        <f>IF(VLOOKUP('Region II'!B103,$J$12,1,0)='Region II'!B103,1,NA())</f>
        <v>#N/A</v>
      </c>
      <c r="L102" s="45" t="s">
        <v>8</v>
      </c>
      <c r="M102" s="44" t="e">
        <f>IF(VLOOKUP('Region II'!B104,$L$12,1,0)='Region II'!B104,1,NA())</f>
        <v>#N/A</v>
      </c>
      <c r="N102" s="45" t="s">
        <v>8</v>
      </c>
      <c r="O102" s="44" t="e">
        <f>IF(VLOOKUP('Region II'!B105,$N$12,1,0)='Region II'!B105,1,NA())</f>
        <v>#N/A</v>
      </c>
      <c r="P102" s="45" t="s">
        <v>8</v>
      </c>
      <c r="Q102" s="44" t="e">
        <f>IF(VLOOKUP('Region II'!B106,$P$12,1,0)='Region II'!B106,1,NA())</f>
        <v>#N/A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B12F-3DBB-43F8-9D8D-FE6C1EC40EA6}">
  <dimension ref="A1:AD87"/>
  <sheetViews>
    <sheetView zoomScale="85" zoomScaleNormal="85" workbookViewId="0">
      <selection activeCell="A79" sqref="A79"/>
    </sheetView>
  </sheetViews>
  <sheetFormatPr defaultColWidth="9.1796875" defaultRowHeight="16.5" customHeight="1" x14ac:dyDescent="0.35"/>
  <cols>
    <col min="1" max="1" width="29.81640625" style="3" customWidth="1"/>
    <col min="2" max="2" width="11.54296875" style="3" customWidth="1"/>
    <col min="3" max="3" width="4.81640625" style="10" customWidth="1"/>
    <col min="4" max="5" width="2.81640625" style="9" customWidth="1"/>
    <col min="6" max="12" width="27.1796875" style="9" customWidth="1"/>
    <col min="13" max="14" width="2.81640625" style="9" customWidth="1"/>
    <col min="15" max="16384" width="9.1796875" style="10"/>
  </cols>
  <sheetData>
    <row r="1" spans="1:30" ht="16.5" customHeight="1" x14ac:dyDescent="0.55000000000000004">
      <c r="A1" s="2"/>
      <c r="C1" s="7"/>
      <c r="D1" s="7"/>
      <c r="E1" s="7"/>
      <c r="F1" s="7"/>
      <c r="G1" s="7"/>
      <c r="H1" s="8"/>
    </row>
    <row r="2" spans="1:30" ht="29.25" customHeight="1" x14ac:dyDescent="0.55000000000000004">
      <c r="A2" s="46" t="s">
        <v>70</v>
      </c>
      <c r="B2" s="7" t="s">
        <v>44</v>
      </c>
      <c r="C2" s="7"/>
      <c r="D2" s="7"/>
      <c r="E2" s="7"/>
      <c r="F2" s="7"/>
      <c r="G2" s="7"/>
      <c r="H2" s="8"/>
    </row>
    <row r="3" spans="1:30" ht="16.5" customHeight="1" x14ac:dyDescent="0.55000000000000004">
      <c r="B3" s="12" t="s">
        <v>14</v>
      </c>
      <c r="C3" s="9"/>
      <c r="D3" s="11"/>
      <c r="F3" s="12"/>
      <c r="H3" s="11"/>
    </row>
    <row r="4" spans="1:30" ht="16.5" customHeight="1" x14ac:dyDescent="0.55000000000000004">
      <c r="B4" s="12" t="s">
        <v>19</v>
      </c>
      <c r="C4" s="9"/>
      <c r="D4" s="11"/>
      <c r="F4" s="12"/>
      <c r="H4" s="11"/>
    </row>
    <row r="5" spans="1:30" ht="16.5" customHeight="1" x14ac:dyDescent="0.55000000000000004">
      <c r="B5" s="12" t="s">
        <v>15</v>
      </c>
      <c r="C5" s="9"/>
      <c r="D5" s="11"/>
      <c r="F5" s="12"/>
      <c r="H5" s="11"/>
      <c r="L5" s="13"/>
      <c r="M5" s="13"/>
      <c r="N5" s="13"/>
    </row>
    <row r="6" spans="1:30" ht="16.25" customHeight="1" x14ac:dyDescent="0.55000000000000004">
      <c r="B6" s="15" t="s">
        <v>16</v>
      </c>
      <c r="C6" s="9"/>
      <c r="D6" s="14"/>
      <c r="F6" s="15"/>
      <c r="H6" s="14"/>
      <c r="L6" s="13"/>
      <c r="M6" s="13"/>
      <c r="N6" s="13"/>
    </row>
    <row r="7" spans="1:30" ht="16.25" customHeight="1" x14ac:dyDescent="0.35">
      <c r="AD7" s="18"/>
    </row>
    <row r="8" spans="1:30" ht="16.5" customHeight="1" x14ac:dyDescent="0.35">
      <c r="A8" s="4" t="s">
        <v>71</v>
      </c>
      <c r="B8" s="19" t="s">
        <v>11</v>
      </c>
      <c r="AD8" s="18"/>
    </row>
    <row r="9" spans="1:30" ht="16.5" customHeight="1" x14ac:dyDescent="0.35">
      <c r="A9" s="5" t="s">
        <v>12</v>
      </c>
      <c r="B9" s="1" t="s">
        <v>2</v>
      </c>
      <c r="AD9" s="18"/>
    </row>
    <row r="10" spans="1:30" ht="16.5" customHeight="1" x14ac:dyDescent="0.35">
      <c r="A10" s="5" t="s">
        <v>36</v>
      </c>
      <c r="B10" s="1" t="s">
        <v>2</v>
      </c>
      <c r="AD10" s="18"/>
    </row>
    <row r="11" spans="1:30" ht="16.5" customHeight="1" x14ac:dyDescent="0.35">
      <c r="A11" s="5" t="s">
        <v>13</v>
      </c>
      <c r="B11" s="1" t="s">
        <v>2</v>
      </c>
      <c r="AD11" s="18"/>
    </row>
    <row r="12" spans="1:30" ht="16.5" customHeight="1" x14ac:dyDescent="0.35">
      <c r="A12" s="5" t="s">
        <v>39</v>
      </c>
      <c r="B12" s="1" t="s">
        <v>2</v>
      </c>
      <c r="AD12" s="18"/>
    </row>
    <row r="13" spans="1:30" ht="16.5" customHeight="1" x14ac:dyDescent="0.35">
      <c r="A13" s="5" t="s">
        <v>40</v>
      </c>
      <c r="B13" s="1" t="s">
        <v>2</v>
      </c>
      <c r="AD13" s="18"/>
    </row>
    <row r="14" spans="1:30" ht="16.5" customHeight="1" x14ac:dyDescent="0.35">
      <c r="A14" s="5" t="s">
        <v>41</v>
      </c>
      <c r="B14" s="1" t="s">
        <v>2</v>
      </c>
      <c r="AD14" s="18"/>
    </row>
    <row r="15" spans="1:30" ht="16.5" customHeight="1" x14ac:dyDescent="0.35">
      <c r="A15" s="5" t="s">
        <v>42</v>
      </c>
      <c r="B15" s="1" t="s">
        <v>2</v>
      </c>
      <c r="AD15" s="18"/>
    </row>
    <row r="16" spans="1:30" ht="16.25" customHeight="1" x14ac:dyDescent="0.35">
      <c r="A16" s="5" t="s">
        <v>43</v>
      </c>
      <c r="B16" s="1" t="s">
        <v>2</v>
      </c>
      <c r="AD16" s="18"/>
    </row>
    <row r="17" spans="1:30" ht="3.65" customHeight="1" x14ac:dyDescent="0.35"/>
    <row r="18" spans="1:30" ht="16.5" customHeight="1" x14ac:dyDescent="0.35">
      <c r="A18" s="4" t="s">
        <v>73</v>
      </c>
      <c r="B18" s="19" t="s">
        <v>11</v>
      </c>
      <c r="AD18" s="18"/>
    </row>
    <row r="19" spans="1:30" ht="16.5" customHeight="1" x14ac:dyDescent="0.35">
      <c r="A19" s="5" t="s">
        <v>12</v>
      </c>
      <c r="B19" s="1" t="s">
        <v>2</v>
      </c>
      <c r="AD19" s="18"/>
    </row>
    <row r="20" spans="1:30" ht="16.5" customHeight="1" x14ac:dyDescent="0.35">
      <c r="A20" s="5" t="s">
        <v>36</v>
      </c>
      <c r="B20" s="1" t="s">
        <v>2</v>
      </c>
      <c r="AD20" s="18"/>
    </row>
    <row r="21" spans="1:30" ht="16.5" customHeight="1" x14ac:dyDescent="0.35">
      <c r="A21" s="5" t="s">
        <v>13</v>
      </c>
      <c r="B21" s="1" t="s">
        <v>2</v>
      </c>
      <c r="AD21" s="18"/>
    </row>
    <row r="22" spans="1:30" ht="16.5" customHeight="1" x14ac:dyDescent="0.35">
      <c r="A22" s="5" t="s">
        <v>39</v>
      </c>
      <c r="B22" s="1" t="s">
        <v>2</v>
      </c>
      <c r="AD22" s="18"/>
    </row>
    <row r="23" spans="1:30" ht="16.5" customHeight="1" x14ac:dyDescent="0.35">
      <c r="A23" s="5" t="s">
        <v>40</v>
      </c>
      <c r="B23" s="1" t="s">
        <v>2</v>
      </c>
      <c r="AD23" s="18"/>
    </row>
    <row r="24" spans="1:30" ht="16.5" customHeight="1" x14ac:dyDescent="0.35">
      <c r="A24" s="5" t="s">
        <v>41</v>
      </c>
      <c r="B24" s="1" t="s">
        <v>2</v>
      </c>
      <c r="AD24" s="18"/>
    </row>
    <row r="25" spans="1:30" ht="16.5" customHeight="1" x14ac:dyDescent="0.35">
      <c r="A25" s="5" t="s">
        <v>42</v>
      </c>
      <c r="B25" s="1" t="s">
        <v>2</v>
      </c>
      <c r="AD25" s="18"/>
    </row>
    <row r="26" spans="1:30" ht="16.25" customHeight="1" x14ac:dyDescent="0.35">
      <c r="A26" s="5" t="s">
        <v>43</v>
      </c>
      <c r="B26" s="1" t="s">
        <v>2</v>
      </c>
      <c r="AD26" s="18"/>
    </row>
    <row r="27" spans="1:30" ht="4.25" customHeight="1" x14ac:dyDescent="0.35"/>
    <row r="28" spans="1:30" ht="16.5" customHeight="1" x14ac:dyDescent="0.35">
      <c r="A28" s="4" t="s">
        <v>72</v>
      </c>
      <c r="B28" s="19" t="s">
        <v>11</v>
      </c>
      <c r="AD28" s="18"/>
    </row>
    <row r="29" spans="1:30" ht="16.5" customHeight="1" x14ac:dyDescent="0.35">
      <c r="A29" s="5" t="s">
        <v>12</v>
      </c>
      <c r="B29" s="1" t="s">
        <v>2</v>
      </c>
      <c r="AD29" s="18"/>
    </row>
    <row r="30" spans="1:30" ht="16.5" customHeight="1" x14ac:dyDescent="0.35">
      <c r="A30" s="5" t="s">
        <v>36</v>
      </c>
      <c r="B30" s="1" t="s">
        <v>2</v>
      </c>
      <c r="AD30" s="18"/>
    </row>
    <row r="31" spans="1:30" ht="16.5" customHeight="1" x14ac:dyDescent="0.35">
      <c r="A31" s="5" t="s">
        <v>13</v>
      </c>
      <c r="B31" s="1" t="s">
        <v>2</v>
      </c>
      <c r="AD31" s="18"/>
    </row>
    <row r="32" spans="1:30" ht="16.5" customHeight="1" x14ac:dyDescent="0.35">
      <c r="A32" s="5" t="s">
        <v>39</v>
      </c>
      <c r="B32" s="1" t="s">
        <v>2</v>
      </c>
      <c r="AD32" s="18"/>
    </row>
    <row r="33" spans="1:30" ht="16.5" customHeight="1" x14ac:dyDescent="0.35">
      <c r="A33" s="5" t="s">
        <v>40</v>
      </c>
      <c r="B33" s="1" t="s">
        <v>2</v>
      </c>
      <c r="AD33" s="18"/>
    </row>
    <row r="34" spans="1:30" ht="16.5" customHeight="1" x14ac:dyDescent="0.35">
      <c r="A34" s="5" t="s">
        <v>41</v>
      </c>
      <c r="B34" s="1" t="s">
        <v>2</v>
      </c>
      <c r="AD34" s="18"/>
    </row>
    <row r="35" spans="1:30" ht="16.5" customHeight="1" x14ac:dyDescent="0.35">
      <c r="A35" s="5" t="s">
        <v>42</v>
      </c>
      <c r="B35" s="1" t="s">
        <v>2</v>
      </c>
      <c r="AD35" s="18"/>
    </row>
    <row r="36" spans="1:30" ht="16.25" customHeight="1" x14ac:dyDescent="0.35">
      <c r="A36" s="5" t="s">
        <v>43</v>
      </c>
      <c r="B36" s="1" t="s">
        <v>2</v>
      </c>
      <c r="AD36" s="18"/>
    </row>
    <row r="37" spans="1:30" ht="3.65" customHeight="1" x14ac:dyDescent="0.35"/>
    <row r="38" spans="1:30" ht="16.5" customHeight="1" x14ac:dyDescent="0.35">
      <c r="A38" s="4" t="s">
        <v>76</v>
      </c>
      <c r="B38" s="19" t="s">
        <v>11</v>
      </c>
      <c r="AD38" s="18"/>
    </row>
    <row r="39" spans="1:30" ht="16.5" customHeight="1" x14ac:dyDescent="0.35">
      <c r="A39" s="5" t="s">
        <v>12</v>
      </c>
      <c r="B39" s="1" t="s">
        <v>2</v>
      </c>
      <c r="AD39" s="18"/>
    </row>
    <row r="40" spans="1:30" ht="16.5" customHeight="1" x14ac:dyDescent="0.35">
      <c r="A40" s="5" t="s">
        <v>36</v>
      </c>
      <c r="B40" s="1" t="s">
        <v>2</v>
      </c>
      <c r="AD40" s="18"/>
    </row>
    <row r="41" spans="1:30" ht="16.5" customHeight="1" x14ac:dyDescent="0.35">
      <c r="A41" s="5" t="s">
        <v>13</v>
      </c>
      <c r="B41" s="1" t="s">
        <v>2</v>
      </c>
      <c r="AD41" s="18"/>
    </row>
    <row r="42" spans="1:30" ht="16.5" customHeight="1" x14ac:dyDescent="0.35">
      <c r="A42" s="5" t="s">
        <v>39</v>
      </c>
      <c r="B42" s="1" t="s">
        <v>2</v>
      </c>
      <c r="AD42" s="18"/>
    </row>
    <row r="43" spans="1:30" ht="16.5" customHeight="1" x14ac:dyDescent="0.35">
      <c r="A43" s="5" t="s">
        <v>40</v>
      </c>
      <c r="B43" s="1" t="s">
        <v>2</v>
      </c>
      <c r="AD43" s="18"/>
    </row>
    <row r="44" spans="1:30" ht="16.5" customHeight="1" x14ac:dyDescent="0.35">
      <c r="A44" s="5" t="s">
        <v>41</v>
      </c>
      <c r="B44" s="1" t="s">
        <v>2</v>
      </c>
      <c r="AD44" s="18"/>
    </row>
    <row r="45" spans="1:30" ht="16.5" customHeight="1" x14ac:dyDescent="0.35">
      <c r="A45" s="5" t="s">
        <v>42</v>
      </c>
      <c r="B45" s="1" t="s">
        <v>2</v>
      </c>
      <c r="AD45" s="18"/>
    </row>
    <row r="46" spans="1:30" ht="16.25" customHeight="1" x14ac:dyDescent="0.35">
      <c r="A46" s="5" t="s">
        <v>43</v>
      </c>
      <c r="B46" s="1" t="s">
        <v>2</v>
      </c>
      <c r="AD46" s="18"/>
    </row>
    <row r="47" spans="1:30" ht="4.25" customHeight="1" x14ac:dyDescent="0.35"/>
    <row r="48" spans="1:30" ht="16.5" customHeight="1" x14ac:dyDescent="0.35">
      <c r="A48" s="4" t="s">
        <v>75</v>
      </c>
      <c r="B48" s="19" t="s">
        <v>11</v>
      </c>
      <c r="AD48" s="18"/>
    </row>
    <row r="49" spans="1:30" ht="16.5" customHeight="1" x14ac:dyDescent="0.35">
      <c r="A49" s="5" t="s">
        <v>12</v>
      </c>
      <c r="B49" s="1" t="s">
        <v>2</v>
      </c>
      <c r="AD49" s="18"/>
    </row>
    <row r="50" spans="1:30" ht="16.5" customHeight="1" x14ac:dyDescent="0.35">
      <c r="A50" s="5" t="s">
        <v>36</v>
      </c>
      <c r="B50" s="1" t="s">
        <v>2</v>
      </c>
      <c r="AD50" s="18"/>
    </row>
    <row r="51" spans="1:30" ht="16.5" customHeight="1" x14ac:dyDescent="0.35">
      <c r="A51" s="5" t="s">
        <v>13</v>
      </c>
      <c r="B51" s="1" t="s">
        <v>2</v>
      </c>
      <c r="AD51" s="18"/>
    </row>
    <row r="52" spans="1:30" ht="16.5" customHeight="1" x14ac:dyDescent="0.35">
      <c r="A52" s="5" t="s">
        <v>39</v>
      </c>
      <c r="B52" s="1" t="s">
        <v>2</v>
      </c>
      <c r="AD52" s="18"/>
    </row>
    <row r="53" spans="1:30" ht="16.5" customHeight="1" x14ac:dyDescent="0.35">
      <c r="A53" s="5" t="s">
        <v>40</v>
      </c>
      <c r="B53" s="1" t="s">
        <v>2</v>
      </c>
      <c r="AD53" s="18"/>
    </row>
    <row r="54" spans="1:30" ht="16.5" customHeight="1" x14ac:dyDescent="0.35">
      <c r="A54" s="5" t="s">
        <v>41</v>
      </c>
      <c r="B54" s="1" t="s">
        <v>2</v>
      </c>
      <c r="AD54" s="18"/>
    </row>
    <row r="55" spans="1:30" ht="16.5" customHeight="1" x14ac:dyDescent="0.35">
      <c r="A55" s="5" t="s">
        <v>42</v>
      </c>
      <c r="B55" s="1" t="s">
        <v>2</v>
      </c>
      <c r="AD55" s="18"/>
    </row>
    <row r="56" spans="1:30" ht="16.25" customHeight="1" x14ac:dyDescent="0.35">
      <c r="A56" s="5" t="s">
        <v>43</v>
      </c>
      <c r="B56" s="1" t="s">
        <v>2</v>
      </c>
      <c r="AD56" s="18"/>
    </row>
    <row r="57" spans="1:30" ht="3.65" customHeight="1" x14ac:dyDescent="0.35"/>
    <row r="58" spans="1:30" ht="16.5" customHeight="1" x14ac:dyDescent="0.35">
      <c r="A58" s="4" t="s">
        <v>74</v>
      </c>
      <c r="B58" s="19" t="s">
        <v>11</v>
      </c>
      <c r="AD58" s="18"/>
    </row>
    <row r="59" spans="1:30" ht="16.5" customHeight="1" x14ac:dyDescent="0.35">
      <c r="A59" s="5" t="s">
        <v>12</v>
      </c>
      <c r="B59" s="1" t="s">
        <v>2</v>
      </c>
      <c r="AD59" s="18"/>
    </row>
    <row r="60" spans="1:30" ht="16.5" customHeight="1" x14ac:dyDescent="0.35">
      <c r="A60" s="5" t="s">
        <v>36</v>
      </c>
      <c r="B60" s="1" t="s">
        <v>2</v>
      </c>
      <c r="AD60" s="18"/>
    </row>
    <row r="61" spans="1:30" ht="16.5" customHeight="1" x14ac:dyDescent="0.35">
      <c r="A61" s="5" t="s">
        <v>13</v>
      </c>
      <c r="B61" s="1" t="s">
        <v>2</v>
      </c>
      <c r="AD61" s="18"/>
    </row>
    <row r="62" spans="1:30" ht="16.5" customHeight="1" x14ac:dyDescent="0.35">
      <c r="A62" s="5" t="s">
        <v>39</v>
      </c>
      <c r="B62" s="1" t="s">
        <v>2</v>
      </c>
      <c r="AD62" s="18"/>
    </row>
    <row r="63" spans="1:30" ht="16.5" customHeight="1" x14ac:dyDescent="0.35">
      <c r="A63" s="5" t="s">
        <v>40</v>
      </c>
      <c r="B63" s="1" t="s">
        <v>2</v>
      </c>
      <c r="AD63" s="18"/>
    </row>
    <row r="64" spans="1:30" ht="16.5" customHeight="1" x14ac:dyDescent="0.35">
      <c r="A64" s="5" t="s">
        <v>41</v>
      </c>
      <c r="B64" s="1" t="s">
        <v>2</v>
      </c>
      <c r="AD64" s="18"/>
    </row>
    <row r="65" spans="1:30" ht="16.5" customHeight="1" x14ac:dyDescent="0.35">
      <c r="A65" s="5" t="s">
        <v>42</v>
      </c>
      <c r="B65" s="1" t="s">
        <v>2</v>
      </c>
      <c r="AD65" s="18"/>
    </row>
    <row r="66" spans="1:30" ht="16.25" customHeight="1" x14ac:dyDescent="0.35">
      <c r="A66" s="5" t="s">
        <v>43</v>
      </c>
      <c r="B66" s="1" t="s">
        <v>2</v>
      </c>
      <c r="AD66" s="18"/>
    </row>
    <row r="67" spans="1:30" ht="4.25" customHeight="1" x14ac:dyDescent="0.35"/>
    <row r="68" spans="1:30" ht="16.5" customHeight="1" x14ac:dyDescent="0.35">
      <c r="A68" s="4" t="s">
        <v>77</v>
      </c>
      <c r="B68" s="19" t="s">
        <v>11</v>
      </c>
      <c r="AD68" s="18"/>
    </row>
    <row r="69" spans="1:30" ht="16.5" customHeight="1" x14ac:dyDescent="0.35">
      <c r="A69" s="5" t="s">
        <v>12</v>
      </c>
      <c r="B69" s="1" t="s">
        <v>2</v>
      </c>
      <c r="AD69" s="18"/>
    </row>
    <row r="70" spans="1:30" ht="16.5" customHeight="1" x14ac:dyDescent="0.35">
      <c r="A70" s="5" t="s">
        <v>36</v>
      </c>
      <c r="B70" s="1" t="s">
        <v>2</v>
      </c>
      <c r="AD70" s="18"/>
    </row>
    <row r="71" spans="1:30" ht="16.5" customHeight="1" x14ac:dyDescent="0.35">
      <c r="A71" s="5" t="s">
        <v>13</v>
      </c>
      <c r="B71" s="1" t="s">
        <v>2</v>
      </c>
      <c r="AD71" s="18"/>
    </row>
    <row r="72" spans="1:30" ht="16.5" customHeight="1" x14ac:dyDescent="0.35">
      <c r="A72" s="5" t="s">
        <v>39</v>
      </c>
      <c r="B72" s="1" t="s">
        <v>2</v>
      </c>
      <c r="AD72" s="18"/>
    </row>
    <row r="73" spans="1:30" ht="16.5" customHeight="1" x14ac:dyDescent="0.35">
      <c r="A73" s="5" t="s">
        <v>40</v>
      </c>
      <c r="B73" s="1" t="s">
        <v>2</v>
      </c>
      <c r="AD73" s="18"/>
    </row>
    <row r="74" spans="1:30" ht="16.5" customHeight="1" x14ac:dyDescent="0.35">
      <c r="A74" s="5" t="s">
        <v>41</v>
      </c>
      <c r="B74" s="1" t="s">
        <v>2</v>
      </c>
      <c r="AD74" s="18"/>
    </row>
    <row r="75" spans="1:30" ht="16.5" customHeight="1" x14ac:dyDescent="0.35">
      <c r="A75" s="5" t="s">
        <v>42</v>
      </c>
      <c r="B75" s="1" t="s">
        <v>2</v>
      </c>
      <c r="AD75" s="18"/>
    </row>
    <row r="76" spans="1:30" ht="16.25" customHeight="1" x14ac:dyDescent="0.35">
      <c r="A76" s="5" t="s">
        <v>43</v>
      </c>
      <c r="B76" s="1" t="s">
        <v>2</v>
      </c>
      <c r="AD76" s="18"/>
    </row>
    <row r="77" spans="1:30" ht="3.65" customHeight="1" x14ac:dyDescent="0.35"/>
    <row r="78" spans="1:30" ht="16.5" customHeight="1" x14ac:dyDescent="0.35">
      <c r="A78" s="4" t="s">
        <v>58</v>
      </c>
      <c r="B78" s="19" t="s">
        <v>11</v>
      </c>
      <c r="AD78" s="18"/>
    </row>
    <row r="79" spans="1:30" ht="16.5" customHeight="1" x14ac:dyDescent="0.35">
      <c r="A79" s="5" t="s">
        <v>12</v>
      </c>
      <c r="B79" s="1" t="s">
        <v>2</v>
      </c>
      <c r="AD79" s="18"/>
    </row>
    <row r="80" spans="1:30" ht="16.5" customHeight="1" x14ac:dyDescent="0.35">
      <c r="A80" s="5" t="s">
        <v>36</v>
      </c>
      <c r="B80" s="1" t="s">
        <v>2</v>
      </c>
      <c r="AD80" s="18"/>
    </row>
    <row r="81" spans="1:30" ht="16.5" customHeight="1" x14ac:dyDescent="0.35">
      <c r="A81" s="5" t="s">
        <v>13</v>
      </c>
      <c r="B81" s="1" t="s">
        <v>2</v>
      </c>
      <c r="AD81" s="18"/>
    </row>
    <row r="82" spans="1:30" ht="16.5" customHeight="1" x14ac:dyDescent="0.35">
      <c r="A82" s="5" t="s">
        <v>39</v>
      </c>
      <c r="B82" s="1" t="s">
        <v>2</v>
      </c>
      <c r="AD82" s="18"/>
    </row>
    <row r="83" spans="1:30" ht="16.5" customHeight="1" x14ac:dyDescent="0.35">
      <c r="A83" s="5" t="s">
        <v>40</v>
      </c>
      <c r="B83" s="1" t="s">
        <v>2</v>
      </c>
      <c r="AD83" s="18"/>
    </row>
    <row r="84" spans="1:30" ht="16.5" customHeight="1" x14ac:dyDescent="0.35">
      <c r="A84" s="5" t="s">
        <v>41</v>
      </c>
      <c r="B84" s="1" t="s">
        <v>2</v>
      </c>
      <c r="AD84" s="18"/>
    </row>
    <row r="85" spans="1:30" ht="16.5" customHeight="1" x14ac:dyDescent="0.35">
      <c r="A85" s="5" t="s">
        <v>42</v>
      </c>
      <c r="B85" s="1" t="s">
        <v>2</v>
      </c>
      <c r="AD85" s="18"/>
    </row>
    <row r="86" spans="1:30" ht="16.25" customHeight="1" x14ac:dyDescent="0.35">
      <c r="A86" s="5" t="s">
        <v>43</v>
      </c>
      <c r="B86" s="1" t="s">
        <v>2</v>
      </c>
      <c r="AD86" s="18"/>
    </row>
    <row r="87" spans="1:30" ht="3.65" customHeight="1" x14ac:dyDescent="0.35"/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xr:uid="{8B4CD527-5AAD-429D-ADA2-C5CA9E370E92}">
          <x14:formula1>
            <xm:f>'Sheet2 (4)'!$S$1:$S$8</xm:f>
          </x14:formula1>
          <xm:sqref>A8 A18 A28 A38 A48 A58 A68 A78</xm:sqref>
        </x14:dataValidation>
        <x14:dataValidation type="list" allowBlank="1" showInputMessage="1" showErrorMessage="1" xr:uid="{71109941-E4BF-412E-AB77-985E4313330C}">
          <x14:formula1>
            <xm:f>'Sheet2 (4)'!$B$9:$B$12</xm:f>
          </x14:formula1>
          <xm:sqref>B29:B36 B19:B26 B39:B46 B49:B56 B69:B76 B59:B66 B79:B86 B9:B16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73D6-0F93-4FA3-B4C6-A36F84967337}">
  <dimension ref="B1:W102"/>
  <sheetViews>
    <sheetView zoomScaleNormal="100" workbookViewId="0">
      <selection activeCell="S18" sqref="S18"/>
    </sheetView>
  </sheetViews>
  <sheetFormatPr defaultColWidth="9.1796875" defaultRowHeight="14.5" x14ac:dyDescent="0.35"/>
  <cols>
    <col min="1" max="1" width="7" style="43" customWidth="1"/>
    <col min="2" max="2" width="16.1796875" style="43" bestFit="1" customWidth="1"/>
    <col min="3" max="3" width="6.453125" style="43" bestFit="1" customWidth="1"/>
    <col min="4" max="4" width="23.1796875" style="43" bestFit="1" customWidth="1"/>
    <col min="5" max="5" width="6.453125" style="43" bestFit="1" customWidth="1"/>
    <col min="6" max="6" width="16.1796875" style="43" bestFit="1" customWidth="1"/>
    <col min="7" max="7" width="6.453125" style="43" bestFit="1" customWidth="1"/>
    <col min="8" max="8" width="21" style="43" bestFit="1" customWidth="1"/>
    <col min="9" max="9" width="6.453125" style="43" bestFit="1" customWidth="1"/>
    <col min="10" max="10" width="16" style="43" bestFit="1" customWidth="1"/>
    <col min="11" max="11" width="6.453125" style="43" bestFit="1" customWidth="1"/>
    <col min="12" max="12" width="14.1796875" style="43" bestFit="1" customWidth="1"/>
    <col min="13" max="13" width="6.453125" style="43" bestFit="1" customWidth="1"/>
    <col min="14" max="14" width="16.1796875" style="43" bestFit="1" customWidth="1"/>
    <col min="15" max="15" width="6.453125" style="43" bestFit="1" customWidth="1"/>
    <col min="16" max="16" width="15.81640625" style="43" bestFit="1" customWidth="1"/>
    <col min="17" max="17" width="9.1796875" style="43"/>
    <col min="18" max="18" width="9.1796875" style="43" customWidth="1"/>
    <col min="19" max="16384" width="9.1796875" style="43"/>
  </cols>
  <sheetData>
    <row r="1" spans="2:23" x14ac:dyDescent="0.35">
      <c r="S1" s="43" t="s">
        <v>71</v>
      </c>
    </row>
    <row r="2" spans="2:23" x14ac:dyDescent="0.35">
      <c r="S2" s="43" t="s">
        <v>73</v>
      </c>
      <c r="W2" s="43" t="s">
        <v>35</v>
      </c>
    </row>
    <row r="3" spans="2:23" x14ac:dyDescent="0.35">
      <c r="S3" s="43" t="s">
        <v>72</v>
      </c>
      <c r="W3" s="43" t="s">
        <v>30</v>
      </c>
    </row>
    <row r="4" spans="2:23" x14ac:dyDescent="0.35">
      <c r="S4" s="43" t="s">
        <v>76</v>
      </c>
      <c r="W4" s="43" t="s">
        <v>31</v>
      </c>
    </row>
    <row r="5" spans="2:23" x14ac:dyDescent="0.35">
      <c r="S5" s="43" t="s">
        <v>75</v>
      </c>
      <c r="W5" s="43" t="s">
        <v>32</v>
      </c>
    </row>
    <row r="6" spans="2:23" x14ac:dyDescent="0.35">
      <c r="S6" s="43" t="s">
        <v>74</v>
      </c>
      <c r="W6" s="43" t="s">
        <v>33</v>
      </c>
    </row>
    <row r="7" spans="2:23" x14ac:dyDescent="0.35">
      <c r="S7" s="43" t="s">
        <v>77</v>
      </c>
      <c r="W7" s="43" t="s">
        <v>34</v>
      </c>
    </row>
    <row r="8" spans="2:23" x14ac:dyDescent="0.35">
      <c r="B8" s="43" t="s">
        <v>3</v>
      </c>
      <c r="D8" s="43" t="s">
        <v>37</v>
      </c>
      <c r="F8" s="43" t="s">
        <v>4</v>
      </c>
      <c r="H8" s="43" t="s">
        <v>38</v>
      </c>
      <c r="J8" s="43" t="s">
        <v>5</v>
      </c>
      <c r="L8" s="43" t="s">
        <v>6</v>
      </c>
      <c r="N8" s="43" t="s">
        <v>9</v>
      </c>
      <c r="P8" s="43" t="s">
        <v>7</v>
      </c>
    </row>
    <row r="9" spans="2:23" x14ac:dyDescent="0.35">
      <c r="B9" s="43" t="s">
        <v>2</v>
      </c>
      <c r="C9" s="44">
        <f>IF(VLOOKUP('Region III'!B9,$B$9,1,0)='Region III'!B9,1,NA())</f>
        <v>1</v>
      </c>
      <c r="D9" s="43" t="s">
        <v>2</v>
      </c>
      <c r="E9" s="44">
        <f>IF(VLOOKUP('Region III'!B10,$D$9,1,0)='Region III'!B10,1,NA())</f>
        <v>1</v>
      </c>
      <c r="F9" s="43" t="s">
        <v>2</v>
      </c>
      <c r="G9" s="44">
        <f>IF(VLOOKUP('Region III'!B11,$F$9,1,0)='Region III'!B11,1,NA())</f>
        <v>1</v>
      </c>
      <c r="H9" s="43" t="s">
        <v>2</v>
      </c>
      <c r="I9" s="44">
        <f>IF(VLOOKUP('Region III'!B12,$H$9,1,0)='Region III'!B12,1,NA())</f>
        <v>1</v>
      </c>
      <c r="J9" s="43" t="s">
        <v>2</v>
      </c>
      <c r="K9" s="44">
        <f>IF(VLOOKUP('Region III'!B13,$J$9,1,0)='Region III'!B13,1,NA())</f>
        <v>1</v>
      </c>
      <c r="L9" s="43" t="s">
        <v>2</v>
      </c>
      <c r="M9" s="44">
        <f>IF(VLOOKUP('Region III'!B14,$L$9,1,0)='Region III'!B14,1,NA())</f>
        <v>1</v>
      </c>
      <c r="N9" s="43" t="s">
        <v>2</v>
      </c>
      <c r="O9" s="44">
        <f>IF(VLOOKUP('Region III'!B15,$N$9,1,0)='Region III'!B15,1,NA())</f>
        <v>1</v>
      </c>
      <c r="P9" s="43" t="s">
        <v>2</v>
      </c>
      <c r="Q9" s="44">
        <f>IF(VLOOKUP('Region III'!B16,$P$9,1,0)='Region III'!B16,1,NA())</f>
        <v>1</v>
      </c>
    </row>
    <row r="10" spans="2:23" x14ac:dyDescent="0.35">
      <c r="B10" s="43" t="s">
        <v>1</v>
      </c>
      <c r="C10" s="44" t="e">
        <f>IF(VLOOKUP('Region III'!B9,$B$10,1,0)='Region III'!B9,1,NA())</f>
        <v>#N/A</v>
      </c>
      <c r="D10" s="43" t="s">
        <v>1</v>
      </c>
      <c r="E10" s="44" t="e">
        <f>IF(VLOOKUP('Region III'!B10,$D$10,1,0)='Region III'!B10,1,NA())</f>
        <v>#N/A</v>
      </c>
      <c r="F10" s="43" t="s">
        <v>1</v>
      </c>
      <c r="G10" s="44" t="e">
        <f>IF(VLOOKUP('Region III'!B11,$F$10,1,0)='Region III'!B11,1,NA())</f>
        <v>#N/A</v>
      </c>
      <c r="H10" s="43" t="s">
        <v>1</v>
      </c>
      <c r="I10" s="44" t="e">
        <f>IF(VLOOKUP('Region III'!B12,$H$10,1,0)='Region III'!B12,1,NA())</f>
        <v>#N/A</v>
      </c>
      <c r="J10" s="43" t="s">
        <v>1</v>
      </c>
      <c r="K10" s="44" t="e">
        <f>IF(VLOOKUP('Region III'!B13,$J$10,1,0)='Region III'!B13,1,NA())</f>
        <v>#N/A</v>
      </c>
      <c r="L10" s="43" t="s">
        <v>1</v>
      </c>
      <c r="M10" s="44" t="e">
        <f>IF(VLOOKUP('Region III'!B14,$L$10,1,0)='Region III'!B14,1,NA())</f>
        <v>#N/A</v>
      </c>
      <c r="N10" s="43" t="s">
        <v>1</v>
      </c>
      <c r="O10" s="44" t="e">
        <f>IF(VLOOKUP('Region III'!B15,$N$10,1,0)='Region III'!B15,1,NA())</f>
        <v>#N/A</v>
      </c>
      <c r="P10" s="43" t="s">
        <v>1</v>
      </c>
      <c r="Q10" s="44" t="e">
        <f>IF(VLOOKUP('Region III'!B16,$P$10,1,0)='Region III'!B16,1,NA())</f>
        <v>#N/A</v>
      </c>
    </row>
    <row r="11" spans="2:23" x14ac:dyDescent="0.35">
      <c r="B11" s="43" t="s">
        <v>0</v>
      </c>
      <c r="C11" s="44" t="e">
        <f>IF(VLOOKUP('Region III'!B9,$B$11,1,0)='Region III'!B9,1,NA())</f>
        <v>#N/A</v>
      </c>
      <c r="D11" s="43" t="s">
        <v>0</v>
      </c>
      <c r="E11" s="44" t="e">
        <f>IF(VLOOKUP('Region III'!B10,$D$11,1,0)='Region III'!B10,1,NA())</f>
        <v>#N/A</v>
      </c>
      <c r="F11" s="43" t="s">
        <v>0</v>
      </c>
      <c r="G11" s="44" t="e">
        <f>IF(VLOOKUP('Region III'!B11,$F$11,1,0)='Region III'!B11,1,NA())</f>
        <v>#N/A</v>
      </c>
      <c r="H11" s="43" t="s">
        <v>0</v>
      </c>
      <c r="I11" s="44" t="e">
        <f>IF(VLOOKUP('Region III'!B12,$H$11,1,0)='Region III'!B12,1,NA())</f>
        <v>#N/A</v>
      </c>
      <c r="J11" s="43" t="s">
        <v>0</v>
      </c>
      <c r="K11" s="44" t="e">
        <f>IF(VLOOKUP('Region III'!B13,$J$11,1,0)='Region III'!B13,1,NA())</f>
        <v>#N/A</v>
      </c>
      <c r="L11" s="43" t="s">
        <v>0</v>
      </c>
      <c r="M11" s="44" t="e">
        <f>IF(VLOOKUP('Region III'!B14,$L$11,1,0)='Region III'!B14,1,NA())</f>
        <v>#N/A</v>
      </c>
      <c r="N11" s="43" t="s">
        <v>0</v>
      </c>
      <c r="O11" s="44" t="e">
        <f>IF(VLOOKUP('Region III'!B15,$N$11,1,0)='Region III'!B15,1,NA())</f>
        <v>#N/A</v>
      </c>
      <c r="P11" s="43" t="s">
        <v>0</v>
      </c>
      <c r="Q11" s="44" t="e">
        <f>IF(VLOOKUP('Region III'!B16,$P$11,1,0)='Region III'!B16,1,NA())</f>
        <v>#N/A</v>
      </c>
    </row>
    <row r="12" spans="2:23" x14ac:dyDescent="0.35">
      <c r="B12" s="43" t="s">
        <v>8</v>
      </c>
      <c r="C12" s="44" t="e">
        <f>IF(VLOOKUP('Region III'!B9,$B$12,1,0)='Region III'!B9,1,NA())</f>
        <v>#N/A</v>
      </c>
      <c r="D12" s="43" t="s">
        <v>8</v>
      </c>
      <c r="E12" s="44" t="e">
        <f>IF(VLOOKUP('Region III'!B10,$D$12,1,0)='Region III'!B10,1,NA())</f>
        <v>#N/A</v>
      </c>
      <c r="F12" s="43" t="s">
        <v>8</v>
      </c>
      <c r="G12" s="44" t="e">
        <f>IF(VLOOKUP('Region III'!B11,$F$12,1,0)='Region III'!B11,1,NA())</f>
        <v>#N/A</v>
      </c>
      <c r="H12" s="43" t="s">
        <v>8</v>
      </c>
      <c r="I12" s="44" t="e">
        <f>IF(VLOOKUP('Region III'!B12,$H$12,1,0)='Region III'!B12,1,NA())</f>
        <v>#N/A</v>
      </c>
      <c r="J12" s="43" t="s">
        <v>8</v>
      </c>
      <c r="K12" s="44" t="e">
        <f>IF(VLOOKUP('Region III'!B13,$J$12,1,0)='Region III'!B13,1,NA())</f>
        <v>#N/A</v>
      </c>
      <c r="L12" s="43" t="s">
        <v>8</v>
      </c>
      <c r="M12" s="44" t="e">
        <f>IF(VLOOKUP('Region III'!B14,$L$12,1,0)='Region III'!B14,1,NA())</f>
        <v>#N/A</v>
      </c>
      <c r="N12" s="43" t="s">
        <v>8</v>
      </c>
      <c r="O12" s="44" t="e">
        <f>IF(VLOOKUP('Region III'!B15,$N$12,1,0)='Region III'!B15,1,NA())</f>
        <v>#N/A</v>
      </c>
      <c r="P12" s="43" t="s">
        <v>8</v>
      </c>
      <c r="Q12" s="44" t="e">
        <f>IF(VLOOKUP('Region III'!B16,$P$12,1,0)='Region III'!B16,1,NA())</f>
        <v>#N/A</v>
      </c>
    </row>
    <row r="14" spans="2:23" hidden="1" x14ac:dyDescent="0.35"/>
    <row r="15" spans="2:23" hidden="1" x14ac:dyDescent="0.35"/>
    <row r="16" spans="2:23" hidden="1" x14ac:dyDescent="0.35"/>
    <row r="17" spans="2:17" hidden="1" x14ac:dyDescent="0.35"/>
    <row r="18" spans="2:17" x14ac:dyDescent="0.35">
      <c r="B18" s="43" t="s">
        <v>3</v>
      </c>
      <c r="D18" s="43" t="s">
        <v>37</v>
      </c>
      <c r="F18" s="43" t="s">
        <v>4</v>
      </c>
      <c r="H18" s="43" t="s">
        <v>38</v>
      </c>
      <c r="J18" s="43" t="s">
        <v>5</v>
      </c>
      <c r="L18" s="43" t="s">
        <v>6</v>
      </c>
      <c r="N18" s="43" t="s">
        <v>9</v>
      </c>
      <c r="P18" s="43" t="s">
        <v>7</v>
      </c>
    </row>
    <row r="19" spans="2:17" x14ac:dyDescent="0.35">
      <c r="B19" s="45" t="s">
        <v>2</v>
      </c>
      <c r="C19" s="44">
        <f>IF(VLOOKUP('Region III'!B19,$B$9,1,0)='Region III'!B19,1,NA())</f>
        <v>1</v>
      </c>
      <c r="D19" s="45" t="s">
        <v>2</v>
      </c>
      <c r="E19" s="44">
        <f>IF(VLOOKUP('Region III'!B20,$D$9,1,0)='Region III'!B20,1,NA())</f>
        <v>1</v>
      </c>
      <c r="F19" s="45" t="s">
        <v>2</v>
      </c>
      <c r="G19" s="44">
        <f>IF(VLOOKUP('Region III'!B21,$F$9,1,0)='Region III'!B21,1,NA())</f>
        <v>1</v>
      </c>
      <c r="H19" s="45" t="s">
        <v>2</v>
      </c>
      <c r="I19" s="44">
        <f>IF(VLOOKUP('Region III'!B22,$H$9,1,0)='Region III'!B22,1,NA())</f>
        <v>1</v>
      </c>
      <c r="J19" s="45" t="s">
        <v>2</v>
      </c>
      <c r="K19" s="44">
        <f>IF(VLOOKUP('Region III'!B23,$J$9,1,0)='Region III'!B23,1,NA())</f>
        <v>1</v>
      </c>
      <c r="L19" s="45" t="s">
        <v>2</v>
      </c>
      <c r="M19" s="44">
        <f>IF(VLOOKUP('Region III'!B24,$L$9,1,0)='Region III'!B24,1,NA())</f>
        <v>1</v>
      </c>
      <c r="N19" s="45" t="s">
        <v>2</v>
      </c>
      <c r="O19" s="44">
        <f>IF(VLOOKUP('Region III'!B25,$N$9,1,0)='Region III'!B25,1,NA())</f>
        <v>1</v>
      </c>
      <c r="P19" s="45" t="s">
        <v>2</v>
      </c>
      <c r="Q19" s="44">
        <f>IF(VLOOKUP('Region III'!B26,$P$9,1,0)='Region III'!B26,1,NA())</f>
        <v>1</v>
      </c>
    </row>
    <row r="20" spans="2:17" x14ac:dyDescent="0.35">
      <c r="B20" s="45" t="s">
        <v>1</v>
      </c>
      <c r="C20" s="44" t="e">
        <f>IF(VLOOKUP('Region III'!B19,$B$10,1,0)='Region III'!B19,1,NA())</f>
        <v>#N/A</v>
      </c>
      <c r="D20" s="45" t="s">
        <v>1</v>
      </c>
      <c r="E20" s="44" t="e">
        <f>IF(VLOOKUP('Region III'!B20,$D$10,1,0)='Region III'!B20,1,NA())</f>
        <v>#N/A</v>
      </c>
      <c r="F20" s="45" t="s">
        <v>1</v>
      </c>
      <c r="G20" s="44" t="e">
        <f>IF(VLOOKUP('Region III'!B21,$F$10,1,0)='Region III'!B21,1,NA())</f>
        <v>#N/A</v>
      </c>
      <c r="H20" s="45" t="s">
        <v>1</v>
      </c>
      <c r="I20" s="44" t="e">
        <f>IF(VLOOKUP('Region III'!B22,$H$10,1,0)='Region III'!B22,1,NA())</f>
        <v>#N/A</v>
      </c>
      <c r="J20" s="45" t="s">
        <v>1</v>
      </c>
      <c r="K20" s="44" t="e">
        <f>IF(VLOOKUP('Region III'!B23,$J$10,1,0)='Region III'!B23,1,NA())</f>
        <v>#N/A</v>
      </c>
      <c r="L20" s="45" t="s">
        <v>1</v>
      </c>
      <c r="M20" s="44" t="e">
        <f>IF(VLOOKUP('Region III'!B24,$L$10,1,0)='Region III'!B24,1,NA())</f>
        <v>#N/A</v>
      </c>
      <c r="N20" s="45" t="s">
        <v>1</v>
      </c>
      <c r="O20" s="44" t="e">
        <f>IF(VLOOKUP('Region III'!B25,$N$10,1,0)='Region III'!B25,1,NA())</f>
        <v>#N/A</v>
      </c>
      <c r="P20" s="45" t="s">
        <v>1</v>
      </c>
      <c r="Q20" s="44" t="e">
        <f>IF(VLOOKUP('Region III'!B26,$P$10,1,0)='Region III'!B26,1,NA())</f>
        <v>#N/A</v>
      </c>
    </row>
    <row r="21" spans="2:17" x14ac:dyDescent="0.35">
      <c r="B21" s="45" t="s">
        <v>0</v>
      </c>
      <c r="C21" s="44" t="e">
        <f>IF(VLOOKUP('Region III'!B19,$B$11,1,0)='Region III'!B19,1,NA())</f>
        <v>#N/A</v>
      </c>
      <c r="D21" s="45" t="s">
        <v>0</v>
      </c>
      <c r="E21" s="44" t="e">
        <f>IF(VLOOKUP('Region III'!B20,$D$11,1,0)='Region III'!B20,1,NA())</f>
        <v>#N/A</v>
      </c>
      <c r="F21" s="45" t="s">
        <v>0</v>
      </c>
      <c r="G21" s="44" t="e">
        <f>IF(VLOOKUP('Region III'!B21,$F$11,1,0)='Region III'!B21,1,NA())</f>
        <v>#N/A</v>
      </c>
      <c r="H21" s="45" t="s">
        <v>0</v>
      </c>
      <c r="I21" s="44" t="e">
        <f>IF(VLOOKUP('Region III'!B22,$H$11,1,0)='Region III'!B22,1,NA())</f>
        <v>#N/A</v>
      </c>
      <c r="J21" s="45" t="s">
        <v>0</v>
      </c>
      <c r="K21" s="44" t="e">
        <f>IF(VLOOKUP('Region III'!B23,$J$11,1,0)='Region III'!B23,1,NA())</f>
        <v>#N/A</v>
      </c>
      <c r="L21" s="45" t="s">
        <v>0</v>
      </c>
      <c r="M21" s="44" t="e">
        <f>IF(VLOOKUP('Region III'!B24,$L$11,1,0)='Region III'!B24,1,NA())</f>
        <v>#N/A</v>
      </c>
      <c r="N21" s="45" t="s">
        <v>0</v>
      </c>
      <c r="O21" s="44" t="e">
        <f>IF(VLOOKUP('Region III'!B25,$N$11,1,0)='Region III'!B25,1,NA())</f>
        <v>#N/A</v>
      </c>
      <c r="P21" s="45" t="s">
        <v>0</v>
      </c>
      <c r="Q21" s="44" t="e">
        <f>IF(VLOOKUP('Region III'!B26,$P$11,1,0)='Region III'!B26,1,NA())</f>
        <v>#N/A</v>
      </c>
    </row>
    <row r="22" spans="2:17" x14ac:dyDescent="0.35">
      <c r="B22" s="45" t="s">
        <v>8</v>
      </c>
      <c r="C22" s="44" t="e">
        <f>IF(VLOOKUP('Region III'!B19,$B$12,1,0)='Region III'!B19,1,NA())</f>
        <v>#N/A</v>
      </c>
      <c r="D22" s="45" t="s">
        <v>8</v>
      </c>
      <c r="E22" s="44" t="e">
        <f>IF(VLOOKUP('Region III'!B20,$D$12,1,0)='Region III'!B20,1,NA())</f>
        <v>#N/A</v>
      </c>
      <c r="F22" s="45" t="s">
        <v>8</v>
      </c>
      <c r="G22" s="44" t="e">
        <f>IF(VLOOKUP('Region III'!B21,$F$12,1,0)='Region III'!B21,1,NA())</f>
        <v>#N/A</v>
      </c>
      <c r="H22" s="45" t="s">
        <v>8</v>
      </c>
      <c r="I22" s="44" t="e">
        <f>IF(VLOOKUP('Region III'!B22,$H$12,1,0)='Region III'!B22,1,NA())</f>
        <v>#N/A</v>
      </c>
      <c r="J22" s="45" t="s">
        <v>8</v>
      </c>
      <c r="K22" s="44" t="e">
        <f>IF(VLOOKUP('Region III'!B23,$J$12,1,0)='Region III'!B23,1,NA())</f>
        <v>#N/A</v>
      </c>
      <c r="L22" s="45" t="s">
        <v>8</v>
      </c>
      <c r="M22" s="44" t="e">
        <f>IF(VLOOKUP('Region III'!B24,$L$12,1,0)='Region III'!B24,1,NA())</f>
        <v>#N/A</v>
      </c>
      <c r="N22" s="45" t="s">
        <v>8</v>
      </c>
      <c r="O22" s="44" t="e">
        <f>IF(VLOOKUP('Region III'!B25,$N$12,1,0)='Region III'!B25,1,NA())</f>
        <v>#N/A</v>
      </c>
      <c r="P22" s="45" t="s">
        <v>8</v>
      </c>
      <c r="Q22" s="44" t="e">
        <f>IF(VLOOKUP('Region III'!B26,$P$12,1,0)='Region III'!B26,1,NA())</f>
        <v>#N/A</v>
      </c>
    </row>
    <row r="24" spans="2:17" hidden="1" x14ac:dyDescent="0.35"/>
    <row r="25" spans="2:17" hidden="1" x14ac:dyDescent="0.35"/>
    <row r="26" spans="2:17" hidden="1" x14ac:dyDescent="0.35"/>
    <row r="27" spans="2:17" hidden="1" x14ac:dyDescent="0.35"/>
    <row r="28" spans="2:17" x14ac:dyDescent="0.35">
      <c r="B28" s="43" t="s">
        <v>3</v>
      </c>
      <c r="D28" s="43" t="s">
        <v>37</v>
      </c>
      <c r="F28" s="43" t="s">
        <v>4</v>
      </c>
      <c r="H28" s="43" t="s">
        <v>38</v>
      </c>
      <c r="J28" s="43" t="s">
        <v>5</v>
      </c>
      <c r="L28" s="43" t="s">
        <v>6</v>
      </c>
      <c r="N28" s="43" t="s">
        <v>9</v>
      </c>
      <c r="P28" s="43" t="s">
        <v>7</v>
      </c>
    </row>
    <row r="29" spans="2:17" x14ac:dyDescent="0.35">
      <c r="B29" s="45" t="s">
        <v>2</v>
      </c>
      <c r="C29" s="44">
        <f>IF(VLOOKUP('Region III'!B29,$B$9,1,0)='Region III'!B29,1,NA())</f>
        <v>1</v>
      </c>
      <c r="D29" s="45" t="s">
        <v>2</v>
      </c>
      <c r="E29" s="44">
        <f>IF(VLOOKUP('Region III'!B30,$D$9,1,0)='Region III'!B30,1,NA())</f>
        <v>1</v>
      </c>
      <c r="F29" s="45" t="s">
        <v>2</v>
      </c>
      <c r="G29" s="44">
        <f>IF(VLOOKUP('Region III'!B31,$F$9,1,0)='Region III'!B31,1,NA())</f>
        <v>1</v>
      </c>
      <c r="H29" s="45" t="s">
        <v>2</v>
      </c>
      <c r="I29" s="44">
        <f>IF(VLOOKUP('Region III'!B32,$H$9,1,0)='Region III'!B32,1,NA())</f>
        <v>1</v>
      </c>
      <c r="J29" s="45" t="s">
        <v>2</v>
      </c>
      <c r="K29" s="44">
        <f>IF(VLOOKUP('Region III'!B33,$J$9,1,0)='Region III'!B33,1,NA())</f>
        <v>1</v>
      </c>
      <c r="L29" s="45" t="s">
        <v>2</v>
      </c>
      <c r="M29" s="44">
        <f>IF(VLOOKUP('Region III'!B34,$L$9,1,0)='Region III'!B34,1,NA())</f>
        <v>1</v>
      </c>
      <c r="N29" s="45" t="s">
        <v>2</v>
      </c>
      <c r="O29" s="44">
        <f>IF(VLOOKUP('Region III'!B35,$N$9,1,0)='Region III'!B35,1,NA())</f>
        <v>1</v>
      </c>
      <c r="P29" s="45" t="s">
        <v>2</v>
      </c>
      <c r="Q29" s="44">
        <f>IF(VLOOKUP('Region III'!B36,$P$9,1,0)='Region III'!B36,1,NA())</f>
        <v>1</v>
      </c>
    </row>
    <row r="30" spans="2:17" x14ac:dyDescent="0.35">
      <c r="B30" s="45" t="s">
        <v>1</v>
      </c>
      <c r="C30" s="44" t="e">
        <f>IF(VLOOKUP('Region III'!B29,$B$10,1,0)='Region III'!B29,1,NA())</f>
        <v>#N/A</v>
      </c>
      <c r="D30" s="45" t="s">
        <v>1</v>
      </c>
      <c r="E30" s="44" t="e">
        <f>IF(VLOOKUP('Region III'!B30,$D$10,1,0)='Region III'!B30,1,NA())</f>
        <v>#N/A</v>
      </c>
      <c r="F30" s="45" t="s">
        <v>1</v>
      </c>
      <c r="G30" s="44" t="e">
        <f>IF(VLOOKUP('Region III'!B31,$F$10,1,0)='Region III'!B31,1,NA())</f>
        <v>#N/A</v>
      </c>
      <c r="H30" s="45" t="s">
        <v>1</v>
      </c>
      <c r="I30" s="44" t="e">
        <f>IF(VLOOKUP('Region III'!B32,$H$10,1,0)='Region III'!B32,1,NA())</f>
        <v>#N/A</v>
      </c>
      <c r="J30" s="45" t="s">
        <v>1</v>
      </c>
      <c r="K30" s="44" t="e">
        <f>IF(VLOOKUP('Region III'!B33,$J$10,1,0)='Region III'!B33,1,NA())</f>
        <v>#N/A</v>
      </c>
      <c r="L30" s="45" t="s">
        <v>1</v>
      </c>
      <c r="M30" s="44" t="e">
        <f>IF(VLOOKUP('Region III'!B34,$L$10,1,0)='Region III'!B34,1,NA())</f>
        <v>#N/A</v>
      </c>
      <c r="N30" s="45" t="s">
        <v>1</v>
      </c>
      <c r="O30" s="44" t="e">
        <f>IF(VLOOKUP('Region III'!B35,$N$10,1,0)='Region III'!B35,1,NA())</f>
        <v>#N/A</v>
      </c>
      <c r="P30" s="45" t="s">
        <v>1</v>
      </c>
      <c r="Q30" s="44" t="e">
        <f>IF(VLOOKUP('Region III'!B36,$P$10,1,0)='Region III'!B36,1,NA())</f>
        <v>#N/A</v>
      </c>
    </row>
    <row r="31" spans="2:17" x14ac:dyDescent="0.35">
      <c r="B31" s="45" t="s">
        <v>0</v>
      </c>
      <c r="C31" s="44" t="e">
        <f>IF(VLOOKUP('Region III'!B29,$B$11,1,0)='Region III'!B29,1,NA())</f>
        <v>#N/A</v>
      </c>
      <c r="D31" s="45" t="s">
        <v>0</v>
      </c>
      <c r="E31" s="44" t="e">
        <f>IF(VLOOKUP('Region III'!B30,$D$11,1,0)='Region III'!B30,1,NA())</f>
        <v>#N/A</v>
      </c>
      <c r="F31" s="45" t="s">
        <v>0</v>
      </c>
      <c r="G31" s="44" t="e">
        <f>IF(VLOOKUP('Region III'!B31,$F$11,1,0)='Region III'!B31,1,NA())</f>
        <v>#N/A</v>
      </c>
      <c r="H31" s="45" t="s">
        <v>0</v>
      </c>
      <c r="I31" s="44" t="e">
        <f>IF(VLOOKUP('Region III'!B32,$H$11,1,0)='Region III'!B32,1,NA())</f>
        <v>#N/A</v>
      </c>
      <c r="J31" s="45" t="s">
        <v>0</v>
      </c>
      <c r="K31" s="44" t="e">
        <f>IF(VLOOKUP('Region III'!B33,$J$11,1,0)='Region III'!B33,1,NA())</f>
        <v>#N/A</v>
      </c>
      <c r="L31" s="45" t="s">
        <v>0</v>
      </c>
      <c r="M31" s="44" t="e">
        <f>IF(VLOOKUP('Region III'!B34,$L$11,1,0)='Region III'!B34,1,NA())</f>
        <v>#N/A</v>
      </c>
      <c r="N31" s="45" t="s">
        <v>0</v>
      </c>
      <c r="O31" s="44" t="e">
        <f>IF(VLOOKUP('Region III'!B35,$N$11,1,0)='Region III'!B35,1,NA())</f>
        <v>#N/A</v>
      </c>
      <c r="P31" s="45" t="s">
        <v>0</v>
      </c>
      <c r="Q31" s="44" t="e">
        <f>IF(VLOOKUP('Region III'!B36,$P$11,1,0)='Region III'!B36,1,NA())</f>
        <v>#N/A</v>
      </c>
    </row>
    <row r="32" spans="2:17" x14ac:dyDescent="0.35">
      <c r="B32" s="45" t="s">
        <v>8</v>
      </c>
      <c r="C32" s="44" t="e">
        <f>IF(VLOOKUP('Region III'!B29,$B$12,1,0)='Region III'!B29,1,NA())</f>
        <v>#N/A</v>
      </c>
      <c r="D32" s="45" t="s">
        <v>8</v>
      </c>
      <c r="E32" s="44" t="e">
        <f>IF(VLOOKUP('Region III'!B30,$D$12,1,0)='Region III'!B30,1,NA())</f>
        <v>#N/A</v>
      </c>
      <c r="F32" s="45" t="s">
        <v>8</v>
      </c>
      <c r="G32" s="44" t="e">
        <f>IF(VLOOKUP('Region III'!B31,$F$12,1,0)='Region III'!B31,1,NA())</f>
        <v>#N/A</v>
      </c>
      <c r="H32" s="45" t="s">
        <v>8</v>
      </c>
      <c r="I32" s="44" t="e">
        <f>IF(VLOOKUP('Region III'!B32,$H$12,1,0)='Region III'!B32,1,NA())</f>
        <v>#N/A</v>
      </c>
      <c r="J32" s="45" t="s">
        <v>8</v>
      </c>
      <c r="K32" s="44" t="e">
        <f>IF(VLOOKUP('Region III'!B33,$J$12,1,0)='Region III'!B33,1,NA())</f>
        <v>#N/A</v>
      </c>
      <c r="L32" s="45" t="s">
        <v>8</v>
      </c>
      <c r="M32" s="44" t="e">
        <f>IF(VLOOKUP('Region III'!B34,$L$12,1,0)='Region III'!B34,1,NA())</f>
        <v>#N/A</v>
      </c>
      <c r="N32" s="45" t="s">
        <v>8</v>
      </c>
      <c r="O32" s="44" t="e">
        <f>IF(VLOOKUP('Region III'!B35,$N$12,1,0)='Region III'!B35,1,NA())</f>
        <v>#N/A</v>
      </c>
      <c r="P32" s="45" t="s">
        <v>8</v>
      </c>
      <c r="Q32" s="44" t="e">
        <f>IF(VLOOKUP('Region III'!B36,$P$12,1,0)='Region III'!B36,1,NA())</f>
        <v>#N/A</v>
      </c>
    </row>
    <row r="34" spans="2:17" hidden="1" x14ac:dyDescent="0.35"/>
    <row r="35" spans="2:17" hidden="1" x14ac:dyDescent="0.35"/>
    <row r="36" spans="2:17" hidden="1" x14ac:dyDescent="0.35"/>
    <row r="37" spans="2:17" hidden="1" x14ac:dyDescent="0.35"/>
    <row r="38" spans="2:17" x14ac:dyDescent="0.35">
      <c r="B38" s="43" t="s">
        <v>3</v>
      </c>
      <c r="D38" s="43" t="s">
        <v>37</v>
      </c>
      <c r="F38" s="43" t="s">
        <v>4</v>
      </c>
      <c r="H38" s="43" t="s">
        <v>38</v>
      </c>
      <c r="J38" s="43" t="s">
        <v>5</v>
      </c>
      <c r="L38" s="43" t="s">
        <v>6</v>
      </c>
      <c r="N38" s="43" t="s">
        <v>9</v>
      </c>
      <c r="P38" s="43" t="s">
        <v>7</v>
      </c>
    </row>
    <row r="39" spans="2:17" s="45" customFormat="1" x14ac:dyDescent="0.35">
      <c r="B39" s="45" t="s">
        <v>2</v>
      </c>
      <c r="C39" s="44">
        <f>IF(VLOOKUP('Region III'!B39,$B$9,1,0)='Region III'!B39,1,NA())</f>
        <v>1</v>
      </c>
      <c r="D39" s="45" t="s">
        <v>2</v>
      </c>
      <c r="E39" s="44">
        <f>IF(VLOOKUP('Region III'!B40,$D$9,1,0)='Region III'!B40,1,NA())</f>
        <v>1</v>
      </c>
      <c r="F39" s="45" t="s">
        <v>2</v>
      </c>
      <c r="G39" s="44">
        <f>IF(VLOOKUP('Region III'!B41,$F$9,1,0)='Region III'!B41,1,NA())</f>
        <v>1</v>
      </c>
      <c r="H39" s="45" t="s">
        <v>2</v>
      </c>
      <c r="I39" s="44">
        <f>IF(VLOOKUP('Region III'!B42,$H$9,1,0)='Region III'!B42,1,NA())</f>
        <v>1</v>
      </c>
      <c r="J39" s="45" t="s">
        <v>2</v>
      </c>
      <c r="K39" s="44">
        <f>IF(VLOOKUP('Region III'!B43,$J$9,1,0)='Region III'!B43,1,NA())</f>
        <v>1</v>
      </c>
      <c r="L39" s="45" t="s">
        <v>2</v>
      </c>
      <c r="M39" s="44">
        <f>IF(VLOOKUP('Region III'!B44,$L$9,1,0)='Region III'!B44,1,NA())</f>
        <v>1</v>
      </c>
      <c r="N39" s="45" t="s">
        <v>2</v>
      </c>
      <c r="O39" s="44">
        <f>IF(VLOOKUP('Region III'!B45,$N$9,1,0)='Region III'!B45,1,NA())</f>
        <v>1</v>
      </c>
      <c r="P39" s="45" t="s">
        <v>2</v>
      </c>
      <c r="Q39" s="44">
        <f>IF(VLOOKUP('Region III'!B46,$P$9,1,0)='Region III'!B46,1,NA())</f>
        <v>1</v>
      </c>
    </row>
    <row r="40" spans="2:17" s="45" customFormat="1" x14ac:dyDescent="0.35">
      <c r="B40" s="45" t="s">
        <v>1</v>
      </c>
      <c r="C40" s="44" t="e">
        <f>IF(VLOOKUP('Region III'!B39,$B$10,1,0)='Region III'!B39,1,NA())</f>
        <v>#N/A</v>
      </c>
      <c r="D40" s="45" t="s">
        <v>1</v>
      </c>
      <c r="E40" s="44" t="e">
        <f>IF(VLOOKUP('Region III'!B40,$D$10,1,0)='Region III'!B40,1,NA())</f>
        <v>#N/A</v>
      </c>
      <c r="F40" s="45" t="s">
        <v>1</v>
      </c>
      <c r="G40" s="44" t="e">
        <f>IF(VLOOKUP('Region III'!B41,$F$10,1,0)='Region III'!B41,1,NA())</f>
        <v>#N/A</v>
      </c>
      <c r="H40" s="45" t="s">
        <v>1</v>
      </c>
      <c r="I40" s="44" t="e">
        <f>IF(VLOOKUP('Region III'!B42,$H$10,1,0)='Region III'!B42,1,NA())</f>
        <v>#N/A</v>
      </c>
      <c r="J40" s="45" t="s">
        <v>1</v>
      </c>
      <c r="K40" s="44" t="e">
        <f>IF(VLOOKUP('Region III'!B43,$J$10,1,0)='Region III'!B43,1,NA())</f>
        <v>#N/A</v>
      </c>
      <c r="L40" s="45" t="s">
        <v>1</v>
      </c>
      <c r="M40" s="44" t="e">
        <f>IF(VLOOKUP('Region III'!B44,$L$10,1,0)='Region III'!B44,1,NA())</f>
        <v>#N/A</v>
      </c>
      <c r="N40" s="45" t="s">
        <v>1</v>
      </c>
      <c r="O40" s="44" t="e">
        <f>IF(VLOOKUP('Region III'!B45,$N$10,1,0)='Region III'!B45,1,NA())</f>
        <v>#N/A</v>
      </c>
      <c r="P40" s="45" t="s">
        <v>1</v>
      </c>
      <c r="Q40" s="44" t="e">
        <f>IF(VLOOKUP('Region III'!B46,$P$10,1,0)='Region III'!B46,1,NA())</f>
        <v>#N/A</v>
      </c>
    </row>
    <row r="41" spans="2:17" s="45" customFormat="1" x14ac:dyDescent="0.35">
      <c r="B41" s="45" t="s">
        <v>0</v>
      </c>
      <c r="C41" s="44" t="e">
        <f>IF(VLOOKUP('Region III'!B39,$B$11,1,0)='Region III'!B39,1,NA())</f>
        <v>#N/A</v>
      </c>
      <c r="D41" s="45" t="s">
        <v>0</v>
      </c>
      <c r="E41" s="44" t="e">
        <f>IF(VLOOKUP('Region III'!B40,$D$11,1,0)='Region III'!B40,1,NA())</f>
        <v>#N/A</v>
      </c>
      <c r="F41" s="45" t="s">
        <v>0</v>
      </c>
      <c r="G41" s="44" t="e">
        <f>IF(VLOOKUP('Region III'!B41,$F$11,1,0)='Region III'!B41,1,NA())</f>
        <v>#N/A</v>
      </c>
      <c r="H41" s="45" t="s">
        <v>0</v>
      </c>
      <c r="I41" s="44" t="e">
        <f>IF(VLOOKUP('Region III'!B42,$H$11,1,0)='Region III'!B42,1,NA())</f>
        <v>#N/A</v>
      </c>
      <c r="J41" s="45" t="s">
        <v>0</v>
      </c>
      <c r="K41" s="44" t="e">
        <f>IF(VLOOKUP('Region III'!B43,$J$11,1,0)='Region III'!B43,1,NA())</f>
        <v>#N/A</v>
      </c>
      <c r="L41" s="45" t="s">
        <v>0</v>
      </c>
      <c r="M41" s="44" t="e">
        <f>IF(VLOOKUP('Region III'!B44,$L$11,1,0)='Region III'!B44,1,NA())</f>
        <v>#N/A</v>
      </c>
      <c r="N41" s="45" t="s">
        <v>0</v>
      </c>
      <c r="O41" s="44" t="e">
        <f>IF(VLOOKUP('Region III'!B45,$N$11,1,0)='Region III'!B45,1,NA())</f>
        <v>#N/A</v>
      </c>
      <c r="P41" s="45" t="s">
        <v>0</v>
      </c>
      <c r="Q41" s="44" t="e">
        <f>IF(VLOOKUP('Region III'!B46,$P$11,1,0)='Region III'!B46,1,NA())</f>
        <v>#N/A</v>
      </c>
    </row>
    <row r="42" spans="2:17" s="45" customFormat="1" x14ac:dyDescent="0.35">
      <c r="B42" s="45" t="s">
        <v>8</v>
      </c>
      <c r="C42" s="44" t="e">
        <f>IF(VLOOKUP('Region III'!B39,$B$12,1,0)='Region III'!B39,1,NA())</f>
        <v>#N/A</v>
      </c>
      <c r="D42" s="45" t="s">
        <v>8</v>
      </c>
      <c r="E42" s="44" t="e">
        <f>IF(VLOOKUP('Region III'!B40,$D$12,1,0)='Region III'!B40,1,NA())</f>
        <v>#N/A</v>
      </c>
      <c r="F42" s="45" t="s">
        <v>8</v>
      </c>
      <c r="G42" s="44" t="e">
        <f>IF(VLOOKUP('Region III'!B41,$F$12,1,0)='Region III'!B41,1,NA())</f>
        <v>#N/A</v>
      </c>
      <c r="H42" s="45" t="s">
        <v>8</v>
      </c>
      <c r="I42" s="44" t="e">
        <f>IF(VLOOKUP('Region III'!B42,$H$12,1,0)='Region III'!B42,1,NA())</f>
        <v>#N/A</v>
      </c>
      <c r="J42" s="45" t="s">
        <v>8</v>
      </c>
      <c r="K42" s="44" t="e">
        <f>IF(VLOOKUP('Region III'!B43,$J$12,1,0)='Region III'!B43,1,NA())</f>
        <v>#N/A</v>
      </c>
      <c r="L42" s="45" t="s">
        <v>8</v>
      </c>
      <c r="M42" s="44" t="e">
        <f>IF(VLOOKUP('Region III'!B44,$L$12,1,0)='Region III'!B44,1,NA())</f>
        <v>#N/A</v>
      </c>
      <c r="N42" s="45" t="s">
        <v>8</v>
      </c>
      <c r="O42" s="44" t="e">
        <f>IF(VLOOKUP('Region III'!B45,$N$12,1,0)='Region III'!B45,1,NA())</f>
        <v>#N/A</v>
      </c>
      <c r="P42" s="45" t="s">
        <v>8</v>
      </c>
      <c r="Q42" s="44" t="e">
        <f>IF(VLOOKUP('Region III'!B46,$P$12,1,0)='Region III'!B46,1,NA())</f>
        <v>#N/A</v>
      </c>
    </row>
    <row r="44" spans="2:17" hidden="1" x14ac:dyDescent="0.35"/>
    <row r="45" spans="2:17" hidden="1" x14ac:dyDescent="0.35"/>
    <row r="46" spans="2:17" hidden="1" x14ac:dyDescent="0.35"/>
    <row r="47" spans="2:17" hidden="1" x14ac:dyDescent="0.35"/>
    <row r="48" spans="2:17" x14ac:dyDescent="0.35">
      <c r="B48" s="43" t="s">
        <v>3</v>
      </c>
      <c r="D48" s="43" t="s">
        <v>37</v>
      </c>
      <c r="F48" s="43" t="s">
        <v>4</v>
      </c>
      <c r="H48" s="43" t="s">
        <v>38</v>
      </c>
      <c r="J48" s="43" t="s">
        <v>5</v>
      </c>
      <c r="L48" s="43" t="s">
        <v>6</v>
      </c>
      <c r="N48" s="43" t="s">
        <v>9</v>
      </c>
      <c r="P48" s="43" t="s">
        <v>7</v>
      </c>
    </row>
    <row r="49" spans="2:17" s="45" customFormat="1" x14ac:dyDescent="0.35">
      <c r="B49" s="45" t="s">
        <v>2</v>
      </c>
      <c r="C49" s="44">
        <f>IF(VLOOKUP('Region III'!B49,$B$9,1,0)='Region III'!B49,1,NA())</f>
        <v>1</v>
      </c>
      <c r="D49" s="45" t="s">
        <v>2</v>
      </c>
      <c r="E49" s="44">
        <f>IF(VLOOKUP('Region III'!B50,$D$9,1,0)='Region III'!B50,1,NA())</f>
        <v>1</v>
      </c>
      <c r="F49" s="45" t="s">
        <v>2</v>
      </c>
      <c r="G49" s="44">
        <f>IF(VLOOKUP('Region III'!B51,$F$9,1,0)='Region III'!B51,1,NA())</f>
        <v>1</v>
      </c>
      <c r="H49" s="45" t="s">
        <v>2</v>
      </c>
      <c r="I49" s="44">
        <f>IF(VLOOKUP('Region III'!B52,$H$9,1,0)='Region III'!B52,1,NA())</f>
        <v>1</v>
      </c>
      <c r="J49" s="45" t="s">
        <v>2</v>
      </c>
      <c r="K49" s="44">
        <f>IF(VLOOKUP('Region III'!B53,$J$9,1,0)='Region III'!B53,1,NA())</f>
        <v>1</v>
      </c>
      <c r="L49" s="45" t="s">
        <v>2</v>
      </c>
      <c r="M49" s="44">
        <f>IF(VLOOKUP('Region III'!B54,$L$9,1,0)='Region III'!B54,1,NA())</f>
        <v>1</v>
      </c>
      <c r="N49" s="45" t="s">
        <v>2</v>
      </c>
      <c r="O49" s="44">
        <f>IF(VLOOKUP('Region III'!B55,$N$9,1,0)='Region III'!B55,1,NA())</f>
        <v>1</v>
      </c>
      <c r="P49" s="45" t="s">
        <v>2</v>
      </c>
      <c r="Q49" s="44">
        <f>IF(VLOOKUP('Region III'!B56,$P$9,1,0)='Region III'!B56,1,NA())</f>
        <v>1</v>
      </c>
    </row>
    <row r="50" spans="2:17" s="45" customFormat="1" x14ac:dyDescent="0.35">
      <c r="B50" s="45" t="s">
        <v>1</v>
      </c>
      <c r="C50" s="44" t="e">
        <f>IF(VLOOKUP('Region III'!B49,$B$10,1,0)='Region III'!B49,1,NA())</f>
        <v>#N/A</v>
      </c>
      <c r="D50" s="45" t="s">
        <v>1</v>
      </c>
      <c r="E50" s="44" t="e">
        <f>IF(VLOOKUP('Region III'!B50,$D$10,1,0)='Region III'!B50,1,NA())</f>
        <v>#N/A</v>
      </c>
      <c r="F50" s="45" t="s">
        <v>1</v>
      </c>
      <c r="G50" s="44" t="e">
        <f>IF(VLOOKUP('Region III'!B51,$F$10,1,0)='Region III'!B51,1,NA())</f>
        <v>#N/A</v>
      </c>
      <c r="H50" s="45" t="s">
        <v>1</v>
      </c>
      <c r="I50" s="44" t="e">
        <f>IF(VLOOKUP('Region III'!B52,$H$10,1,0)='Region III'!B52,1,NA())</f>
        <v>#N/A</v>
      </c>
      <c r="J50" s="45" t="s">
        <v>1</v>
      </c>
      <c r="K50" s="44" t="e">
        <f>IF(VLOOKUP('Region III'!B53,$J$10,1,0)='Region III'!B53,1,NA())</f>
        <v>#N/A</v>
      </c>
      <c r="L50" s="45" t="s">
        <v>1</v>
      </c>
      <c r="M50" s="44" t="e">
        <f>IF(VLOOKUP('Region III'!B54,$L$10,1,0)='Region III'!B54,1,NA())</f>
        <v>#N/A</v>
      </c>
      <c r="N50" s="45" t="s">
        <v>1</v>
      </c>
      <c r="O50" s="44" t="e">
        <f>IF(VLOOKUP('Region III'!B55,$N$10,1,0)='Region III'!B55,1,NA())</f>
        <v>#N/A</v>
      </c>
      <c r="P50" s="45" t="s">
        <v>1</v>
      </c>
      <c r="Q50" s="44" t="e">
        <f>IF(VLOOKUP('Region III'!B56,$P$10,1,0)='Region III'!B56,1,NA())</f>
        <v>#N/A</v>
      </c>
    </row>
    <row r="51" spans="2:17" s="45" customFormat="1" x14ac:dyDescent="0.35">
      <c r="B51" s="45" t="s">
        <v>0</v>
      </c>
      <c r="C51" s="44" t="e">
        <f>IF(VLOOKUP('Region III'!B49,$B$11,1,0)='Region III'!B49,1,NA())</f>
        <v>#N/A</v>
      </c>
      <c r="D51" s="45" t="s">
        <v>0</v>
      </c>
      <c r="E51" s="44" t="e">
        <f>IF(VLOOKUP('Region III'!B50,$D$11,1,0)='Region III'!B50,1,NA())</f>
        <v>#N/A</v>
      </c>
      <c r="F51" s="45" t="s">
        <v>0</v>
      </c>
      <c r="G51" s="44" t="e">
        <f>IF(VLOOKUP('Region III'!B51,$F$11,1,0)='Region III'!B51,1,NA())</f>
        <v>#N/A</v>
      </c>
      <c r="H51" s="45" t="s">
        <v>0</v>
      </c>
      <c r="I51" s="44" t="e">
        <f>IF(VLOOKUP('Region III'!B52,$H$11,1,0)='Region III'!B52,1,NA())</f>
        <v>#N/A</v>
      </c>
      <c r="J51" s="45" t="s">
        <v>0</v>
      </c>
      <c r="K51" s="44" t="e">
        <f>IF(VLOOKUP('Region III'!B53,$J$11,1,0)='Region III'!B53,1,NA())</f>
        <v>#N/A</v>
      </c>
      <c r="L51" s="45" t="s">
        <v>0</v>
      </c>
      <c r="M51" s="44" t="e">
        <f>IF(VLOOKUP('Region III'!B54,$L$11,1,0)='Region III'!B54,1,NA())</f>
        <v>#N/A</v>
      </c>
      <c r="N51" s="45" t="s">
        <v>0</v>
      </c>
      <c r="O51" s="44" t="e">
        <f>IF(VLOOKUP('Region III'!B55,$N$11,1,0)='Region III'!B55,1,NA())</f>
        <v>#N/A</v>
      </c>
      <c r="P51" s="45" t="s">
        <v>0</v>
      </c>
      <c r="Q51" s="44" t="e">
        <f>IF(VLOOKUP('Region III'!B56,$P$11,1,0)='Region III'!B56,1,NA())</f>
        <v>#N/A</v>
      </c>
    </row>
    <row r="52" spans="2:17" s="45" customFormat="1" x14ac:dyDescent="0.35">
      <c r="B52" s="45" t="s">
        <v>8</v>
      </c>
      <c r="C52" s="44" t="e">
        <f>IF(VLOOKUP('Region III'!B49,$B$12,1,0)='Region III'!B49,1,NA())</f>
        <v>#N/A</v>
      </c>
      <c r="D52" s="45" t="s">
        <v>8</v>
      </c>
      <c r="E52" s="44" t="e">
        <f>IF(VLOOKUP('Region III'!B50,$D$12,1,0)='Region III'!B50,1,NA())</f>
        <v>#N/A</v>
      </c>
      <c r="F52" s="45" t="s">
        <v>8</v>
      </c>
      <c r="G52" s="44" t="e">
        <f>IF(VLOOKUP('Region III'!B51,$F$12,1,0)='Region III'!B51,1,NA())</f>
        <v>#N/A</v>
      </c>
      <c r="H52" s="45" t="s">
        <v>8</v>
      </c>
      <c r="I52" s="44" t="e">
        <f>IF(VLOOKUP('Region III'!B52,$H$12,1,0)='Region III'!B52,1,NA())</f>
        <v>#N/A</v>
      </c>
      <c r="J52" s="45" t="s">
        <v>8</v>
      </c>
      <c r="K52" s="44" t="e">
        <f>IF(VLOOKUP('Region III'!B53,$J$12,1,0)='Region III'!B53,1,NA())</f>
        <v>#N/A</v>
      </c>
      <c r="L52" s="45" t="s">
        <v>8</v>
      </c>
      <c r="M52" s="44" t="e">
        <f>IF(VLOOKUP('Region III'!B54,$L$12,1,0)='Region III'!B54,1,NA())</f>
        <v>#N/A</v>
      </c>
      <c r="N52" s="45" t="s">
        <v>8</v>
      </c>
      <c r="O52" s="44" t="e">
        <f>IF(VLOOKUP('Region III'!B55,$N$12,1,0)='Region III'!B55,1,NA())</f>
        <v>#N/A</v>
      </c>
      <c r="P52" s="45" t="s">
        <v>8</v>
      </c>
      <c r="Q52" s="44" t="e">
        <f>IF(VLOOKUP('Region III'!B56,$P$12,1,0)='Region III'!B56,1,NA())</f>
        <v>#N/A</v>
      </c>
    </row>
    <row r="54" spans="2:17" hidden="1" x14ac:dyDescent="0.35"/>
    <row r="55" spans="2:17" hidden="1" x14ac:dyDescent="0.35"/>
    <row r="56" spans="2:17" hidden="1" x14ac:dyDescent="0.35"/>
    <row r="57" spans="2:17" hidden="1" x14ac:dyDescent="0.35"/>
    <row r="58" spans="2:17" x14ac:dyDescent="0.35">
      <c r="B58" s="43" t="s">
        <v>3</v>
      </c>
      <c r="D58" s="43" t="s">
        <v>37</v>
      </c>
      <c r="F58" s="43" t="s">
        <v>4</v>
      </c>
      <c r="H58" s="43" t="s">
        <v>38</v>
      </c>
      <c r="J58" s="43" t="s">
        <v>5</v>
      </c>
      <c r="L58" s="43" t="s">
        <v>6</v>
      </c>
      <c r="N58" s="43" t="s">
        <v>9</v>
      </c>
      <c r="P58" s="43" t="s">
        <v>7</v>
      </c>
    </row>
    <row r="59" spans="2:17" s="45" customFormat="1" x14ac:dyDescent="0.35">
      <c r="B59" s="45" t="s">
        <v>2</v>
      </c>
      <c r="C59" s="44">
        <f>IF(VLOOKUP('Region III'!B59,$B$9,1,0)='Region III'!B59,1,NA())</f>
        <v>1</v>
      </c>
      <c r="D59" s="45" t="s">
        <v>2</v>
      </c>
      <c r="E59" s="44">
        <f>IF(VLOOKUP('Region III'!B60,$D$9,1,0)='Region III'!B60,1,NA())</f>
        <v>1</v>
      </c>
      <c r="F59" s="45" t="s">
        <v>2</v>
      </c>
      <c r="G59" s="44">
        <f>IF(VLOOKUP('Region III'!B61,$F$9,1,0)='Region III'!B61,1,NA())</f>
        <v>1</v>
      </c>
      <c r="H59" s="45" t="s">
        <v>2</v>
      </c>
      <c r="I59" s="44">
        <f>IF(VLOOKUP('Region III'!B62,$H$9,1,0)='Region III'!B62,1,NA())</f>
        <v>1</v>
      </c>
      <c r="J59" s="45" t="s">
        <v>2</v>
      </c>
      <c r="K59" s="44">
        <f>IF(VLOOKUP('Region III'!B63,$J$9,1,0)='Region III'!B63,1,NA())</f>
        <v>1</v>
      </c>
      <c r="L59" s="45" t="s">
        <v>2</v>
      </c>
      <c r="M59" s="44">
        <f>IF(VLOOKUP('Region III'!B64,$L$9,1,0)='Region III'!B64,1,NA())</f>
        <v>1</v>
      </c>
      <c r="N59" s="45" t="s">
        <v>2</v>
      </c>
      <c r="O59" s="44">
        <f>IF(VLOOKUP('Region III'!B65,$N$9,1,0)='Region III'!B65,1,NA())</f>
        <v>1</v>
      </c>
      <c r="P59" s="45" t="s">
        <v>2</v>
      </c>
      <c r="Q59" s="44">
        <f>IF(VLOOKUP('Region III'!B66,$P$9,1,0)='Region III'!B66,1,NA())</f>
        <v>1</v>
      </c>
    </row>
    <row r="60" spans="2:17" s="45" customFormat="1" x14ac:dyDescent="0.35">
      <c r="B60" s="45" t="s">
        <v>1</v>
      </c>
      <c r="C60" s="44" t="e">
        <f>IF(VLOOKUP('Region III'!B59,$B$10,1,0)='Region III'!B59,1,NA())</f>
        <v>#N/A</v>
      </c>
      <c r="D60" s="45" t="s">
        <v>1</v>
      </c>
      <c r="E60" s="44" t="e">
        <f>IF(VLOOKUP('Region III'!B60,$D$10,1,0)='Region III'!B60,1,NA())</f>
        <v>#N/A</v>
      </c>
      <c r="F60" s="45" t="s">
        <v>1</v>
      </c>
      <c r="G60" s="44" t="e">
        <f>IF(VLOOKUP('Region III'!B61,$F$10,1,0)='Region III'!B61,1,NA())</f>
        <v>#N/A</v>
      </c>
      <c r="H60" s="45" t="s">
        <v>1</v>
      </c>
      <c r="I60" s="44" t="e">
        <f>IF(VLOOKUP('Region III'!B62,$H$10,1,0)='Region III'!B62,1,NA())</f>
        <v>#N/A</v>
      </c>
      <c r="J60" s="45" t="s">
        <v>1</v>
      </c>
      <c r="K60" s="44" t="e">
        <f>IF(VLOOKUP('Region III'!B63,$J$10,1,0)='Region III'!B63,1,NA())</f>
        <v>#N/A</v>
      </c>
      <c r="L60" s="45" t="s">
        <v>1</v>
      </c>
      <c r="M60" s="44" t="e">
        <f>IF(VLOOKUP('Region III'!B64,$L$10,1,0)='Region III'!B64,1,NA())</f>
        <v>#N/A</v>
      </c>
      <c r="N60" s="45" t="s">
        <v>1</v>
      </c>
      <c r="O60" s="44" t="e">
        <f>IF(VLOOKUP('Region III'!B65,$N$10,1,0)='Region III'!B65,1,NA())</f>
        <v>#N/A</v>
      </c>
      <c r="P60" s="45" t="s">
        <v>1</v>
      </c>
      <c r="Q60" s="44" t="e">
        <f>IF(VLOOKUP('Region III'!B66,$P$10,1,0)='Region III'!B66,1,NA())</f>
        <v>#N/A</v>
      </c>
    </row>
    <row r="61" spans="2:17" s="45" customFormat="1" x14ac:dyDescent="0.35">
      <c r="B61" s="45" t="s">
        <v>0</v>
      </c>
      <c r="C61" s="44" t="e">
        <f>IF(VLOOKUP('Region III'!B59,$B$11,1,0)='Region III'!B59,1,NA())</f>
        <v>#N/A</v>
      </c>
      <c r="D61" s="45" t="s">
        <v>0</v>
      </c>
      <c r="E61" s="44" t="e">
        <f>IF(VLOOKUP('Region III'!B60,$D$11,1,0)='Region III'!B60,1,NA())</f>
        <v>#N/A</v>
      </c>
      <c r="F61" s="45" t="s">
        <v>0</v>
      </c>
      <c r="G61" s="44" t="e">
        <f>IF(VLOOKUP('Region III'!B61,$F$11,1,0)='Region III'!B61,1,NA())</f>
        <v>#N/A</v>
      </c>
      <c r="H61" s="45" t="s">
        <v>0</v>
      </c>
      <c r="I61" s="44" t="e">
        <f>IF(VLOOKUP('Region III'!B62,$H$11,1,0)='Region III'!B62,1,NA())</f>
        <v>#N/A</v>
      </c>
      <c r="J61" s="45" t="s">
        <v>0</v>
      </c>
      <c r="K61" s="44" t="e">
        <f>IF(VLOOKUP('Region III'!B63,$J$11,1,0)='Region III'!B63,1,NA())</f>
        <v>#N/A</v>
      </c>
      <c r="L61" s="45" t="s">
        <v>0</v>
      </c>
      <c r="M61" s="44" t="e">
        <f>IF(VLOOKUP('Region III'!B64,$L$11,1,0)='Region III'!B64,1,NA())</f>
        <v>#N/A</v>
      </c>
      <c r="N61" s="45" t="s">
        <v>0</v>
      </c>
      <c r="O61" s="44" t="e">
        <f>IF(VLOOKUP('Region III'!B65,$N$11,1,0)='Region III'!B65,1,NA())</f>
        <v>#N/A</v>
      </c>
      <c r="P61" s="45" t="s">
        <v>0</v>
      </c>
      <c r="Q61" s="44" t="e">
        <f>IF(VLOOKUP('Region III'!B66,$P$11,1,0)='Region III'!B66,1,NA())</f>
        <v>#N/A</v>
      </c>
    </row>
    <row r="62" spans="2:17" s="45" customFormat="1" x14ac:dyDescent="0.35">
      <c r="B62" s="45" t="s">
        <v>8</v>
      </c>
      <c r="C62" s="44" t="e">
        <f>IF(VLOOKUP('Region III'!B59,$B$12,1,0)='Region III'!B59,1,NA())</f>
        <v>#N/A</v>
      </c>
      <c r="D62" s="45" t="s">
        <v>8</v>
      </c>
      <c r="E62" s="44" t="e">
        <f>IF(VLOOKUP('Region III'!B60,$D$12,1,0)='Region III'!B60,1,NA())</f>
        <v>#N/A</v>
      </c>
      <c r="F62" s="45" t="s">
        <v>8</v>
      </c>
      <c r="G62" s="44" t="e">
        <f>IF(VLOOKUP('Region III'!B61,$F$12,1,0)='Region III'!B61,1,NA())</f>
        <v>#N/A</v>
      </c>
      <c r="H62" s="45" t="s">
        <v>8</v>
      </c>
      <c r="I62" s="44" t="e">
        <f>IF(VLOOKUP('Region III'!B62,$H$12,1,0)='Region III'!B62,1,NA())</f>
        <v>#N/A</v>
      </c>
      <c r="J62" s="45" t="s">
        <v>8</v>
      </c>
      <c r="K62" s="44" t="e">
        <f>IF(VLOOKUP('Region III'!B63,$J$12,1,0)='Region III'!B63,1,NA())</f>
        <v>#N/A</v>
      </c>
      <c r="L62" s="45" t="s">
        <v>8</v>
      </c>
      <c r="M62" s="44" t="e">
        <f>IF(VLOOKUP('Region III'!B64,$L$12,1,0)='Region III'!B64,1,NA())</f>
        <v>#N/A</v>
      </c>
      <c r="N62" s="45" t="s">
        <v>8</v>
      </c>
      <c r="O62" s="44" t="e">
        <f>IF(VLOOKUP('Region III'!B65,$N$12,1,0)='Region III'!B65,1,NA())</f>
        <v>#N/A</v>
      </c>
      <c r="P62" s="45" t="s">
        <v>8</v>
      </c>
      <c r="Q62" s="44" t="e">
        <f>IF(VLOOKUP('Region III'!B66,$P$12,1,0)='Region III'!B66,1,NA())</f>
        <v>#N/A</v>
      </c>
    </row>
    <row r="64" spans="2:17" hidden="1" x14ac:dyDescent="0.35"/>
    <row r="65" spans="2:17" hidden="1" x14ac:dyDescent="0.35"/>
    <row r="66" spans="2:17" hidden="1" x14ac:dyDescent="0.35"/>
    <row r="67" spans="2:17" hidden="1" x14ac:dyDescent="0.35"/>
    <row r="68" spans="2:17" x14ac:dyDescent="0.35">
      <c r="B68" s="43" t="s">
        <v>3</v>
      </c>
      <c r="D68" s="43" t="s">
        <v>37</v>
      </c>
      <c r="F68" s="43" t="s">
        <v>4</v>
      </c>
      <c r="H68" s="43" t="s">
        <v>38</v>
      </c>
      <c r="J68" s="43" t="s">
        <v>5</v>
      </c>
      <c r="L68" s="43" t="s">
        <v>6</v>
      </c>
      <c r="N68" s="43" t="s">
        <v>9</v>
      </c>
      <c r="P68" s="43" t="s">
        <v>7</v>
      </c>
    </row>
    <row r="69" spans="2:17" s="45" customFormat="1" x14ac:dyDescent="0.35">
      <c r="B69" s="45" t="s">
        <v>2</v>
      </c>
      <c r="C69" s="44">
        <f>IF(VLOOKUP('Region III'!B69,$B$9,1,0)='Region III'!B69,1,NA())</f>
        <v>1</v>
      </c>
      <c r="D69" s="45" t="s">
        <v>2</v>
      </c>
      <c r="E69" s="44">
        <f>IF(VLOOKUP('Region III'!B70,$D$9,1,0)='Region III'!B70,1,NA())</f>
        <v>1</v>
      </c>
      <c r="F69" s="45" t="s">
        <v>2</v>
      </c>
      <c r="G69" s="44">
        <f>IF(VLOOKUP('Region III'!B71,$F$9,1,0)='Region III'!B71,1,NA())</f>
        <v>1</v>
      </c>
      <c r="H69" s="45" t="s">
        <v>2</v>
      </c>
      <c r="I69" s="44">
        <f>IF(VLOOKUP('Region III'!B72,$H$9,1,0)='Region III'!B72,1,NA())</f>
        <v>1</v>
      </c>
      <c r="J69" s="45" t="s">
        <v>2</v>
      </c>
      <c r="K69" s="44">
        <f>IF(VLOOKUP('Region III'!B73,$J$9,1,0)='Region III'!B73,1,NA())</f>
        <v>1</v>
      </c>
      <c r="L69" s="45" t="s">
        <v>2</v>
      </c>
      <c r="M69" s="44">
        <f>IF(VLOOKUP('Region III'!B74,$L$9,1,0)='Region III'!B74,1,NA())</f>
        <v>1</v>
      </c>
      <c r="N69" s="45" t="s">
        <v>2</v>
      </c>
      <c r="O69" s="44">
        <f>IF(VLOOKUP('Region III'!B75,$N$9,1,0)='Region III'!B75,1,NA())</f>
        <v>1</v>
      </c>
      <c r="P69" s="45" t="s">
        <v>2</v>
      </c>
      <c r="Q69" s="44">
        <f>IF(VLOOKUP('Region III'!B76,$P$9,1,0)='Region III'!B76,1,NA())</f>
        <v>1</v>
      </c>
    </row>
    <row r="70" spans="2:17" s="45" customFormat="1" x14ac:dyDescent="0.35">
      <c r="B70" s="45" t="s">
        <v>1</v>
      </c>
      <c r="C70" s="44" t="e">
        <f>IF(VLOOKUP('Region III'!B69,$B$10,1,0)='Region III'!B69,1,NA())</f>
        <v>#N/A</v>
      </c>
      <c r="D70" s="45" t="s">
        <v>1</v>
      </c>
      <c r="E70" s="44" t="e">
        <f>IF(VLOOKUP('Region III'!B70,$D$10,1,0)='Region III'!B70,1,NA())</f>
        <v>#N/A</v>
      </c>
      <c r="F70" s="45" t="s">
        <v>1</v>
      </c>
      <c r="G70" s="44" t="e">
        <f>IF(VLOOKUP('Region III'!B71,$F$10,1,0)='Region III'!B71,1,NA())</f>
        <v>#N/A</v>
      </c>
      <c r="H70" s="45" t="s">
        <v>1</v>
      </c>
      <c r="I70" s="44" t="e">
        <f>IF(VLOOKUP('Region III'!B72,$H$10,1,0)='Region III'!B72,1,NA())</f>
        <v>#N/A</v>
      </c>
      <c r="J70" s="45" t="s">
        <v>1</v>
      </c>
      <c r="K70" s="44" t="e">
        <f>IF(VLOOKUP('Region III'!B73,$J$10,1,0)='Region III'!B73,1,NA())</f>
        <v>#N/A</v>
      </c>
      <c r="L70" s="45" t="s">
        <v>1</v>
      </c>
      <c r="M70" s="44" t="e">
        <f>IF(VLOOKUP('Region III'!B74,$L$10,1,0)='Region III'!B74,1,NA())</f>
        <v>#N/A</v>
      </c>
      <c r="N70" s="45" t="s">
        <v>1</v>
      </c>
      <c r="O70" s="44" t="e">
        <f>IF(VLOOKUP('Region III'!B75,$N$10,1,0)='Region III'!B75,1,NA())</f>
        <v>#N/A</v>
      </c>
      <c r="P70" s="45" t="s">
        <v>1</v>
      </c>
      <c r="Q70" s="44" t="e">
        <f>IF(VLOOKUP('Region III'!B76,$P$10,1,0)='Region III'!B76,1,NA())</f>
        <v>#N/A</v>
      </c>
    </row>
    <row r="71" spans="2:17" s="45" customFormat="1" x14ac:dyDescent="0.35">
      <c r="B71" s="45" t="s">
        <v>0</v>
      </c>
      <c r="C71" s="44" t="e">
        <f>IF(VLOOKUP('Region III'!B69,$B$11,1,0)='Region III'!B69,1,NA())</f>
        <v>#N/A</v>
      </c>
      <c r="D71" s="45" t="s">
        <v>0</v>
      </c>
      <c r="E71" s="44" t="e">
        <f>IF(VLOOKUP('Region III'!B70,$D$11,1,0)='Region III'!B70,1,NA())</f>
        <v>#N/A</v>
      </c>
      <c r="F71" s="45" t="s">
        <v>0</v>
      </c>
      <c r="G71" s="44" t="e">
        <f>IF(VLOOKUP('Region III'!B71,$F$11,1,0)='Region III'!B71,1,NA())</f>
        <v>#N/A</v>
      </c>
      <c r="H71" s="45" t="s">
        <v>0</v>
      </c>
      <c r="I71" s="44" t="e">
        <f>IF(VLOOKUP('Region III'!B72,$H$11,1,0)='Region III'!B72,1,NA())</f>
        <v>#N/A</v>
      </c>
      <c r="J71" s="45" t="s">
        <v>0</v>
      </c>
      <c r="K71" s="44" t="e">
        <f>IF(VLOOKUP('Region III'!B73,$J$11,1,0)='Region III'!B73,1,NA())</f>
        <v>#N/A</v>
      </c>
      <c r="L71" s="45" t="s">
        <v>0</v>
      </c>
      <c r="M71" s="44" t="e">
        <f>IF(VLOOKUP('Region III'!B74,$L$11,1,0)='Region III'!B74,1,NA())</f>
        <v>#N/A</v>
      </c>
      <c r="N71" s="45" t="s">
        <v>0</v>
      </c>
      <c r="O71" s="44" t="e">
        <f>IF(VLOOKUP('Region III'!B75,$N$11,1,0)='Region III'!B75,1,NA())</f>
        <v>#N/A</v>
      </c>
      <c r="P71" s="45" t="s">
        <v>0</v>
      </c>
      <c r="Q71" s="44" t="e">
        <f>IF(VLOOKUP('Region III'!B76,$P$11,1,0)='Region III'!B76,1,NA())</f>
        <v>#N/A</v>
      </c>
    </row>
    <row r="72" spans="2:17" s="45" customFormat="1" x14ac:dyDescent="0.35">
      <c r="B72" s="45" t="s">
        <v>8</v>
      </c>
      <c r="C72" s="44" t="e">
        <f>IF(VLOOKUP('Region III'!B69,$B$12,1,0)='Region III'!B69,1,NA())</f>
        <v>#N/A</v>
      </c>
      <c r="D72" s="45" t="s">
        <v>8</v>
      </c>
      <c r="E72" s="44" t="e">
        <f>IF(VLOOKUP('Region III'!B70,$D$12,1,0)='Region III'!B70,1,NA())</f>
        <v>#N/A</v>
      </c>
      <c r="F72" s="45" t="s">
        <v>8</v>
      </c>
      <c r="G72" s="44" t="e">
        <f>IF(VLOOKUP('Region III'!B71,$F$12,1,0)='Region III'!B71,1,NA())</f>
        <v>#N/A</v>
      </c>
      <c r="H72" s="45" t="s">
        <v>8</v>
      </c>
      <c r="I72" s="44" t="e">
        <f>IF(VLOOKUP('Region III'!B72,$H$12,1,0)='Region III'!B72,1,NA())</f>
        <v>#N/A</v>
      </c>
      <c r="J72" s="45" t="s">
        <v>8</v>
      </c>
      <c r="K72" s="44" t="e">
        <f>IF(VLOOKUP('Region III'!B73,$J$12,1,0)='Region III'!B73,1,NA())</f>
        <v>#N/A</v>
      </c>
      <c r="L72" s="45" t="s">
        <v>8</v>
      </c>
      <c r="M72" s="44" t="e">
        <f>IF(VLOOKUP('Region III'!B74,$L$12,1,0)='Region III'!B74,1,NA())</f>
        <v>#N/A</v>
      </c>
      <c r="N72" s="45" t="s">
        <v>8</v>
      </c>
      <c r="O72" s="44" t="e">
        <f>IF(VLOOKUP('Region III'!B75,$N$12,1,0)='Region III'!B75,1,NA())</f>
        <v>#N/A</v>
      </c>
      <c r="P72" s="45" t="s">
        <v>8</v>
      </c>
      <c r="Q72" s="44" t="e">
        <f>IF(VLOOKUP('Region III'!B76,$P$12,1,0)='Region III'!B76,1,NA())</f>
        <v>#N/A</v>
      </c>
    </row>
    <row r="74" spans="2:17" hidden="1" x14ac:dyDescent="0.35"/>
    <row r="75" spans="2:17" hidden="1" x14ac:dyDescent="0.35"/>
    <row r="76" spans="2:17" hidden="1" x14ac:dyDescent="0.35"/>
    <row r="77" spans="2:17" hidden="1" x14ac:dyDescent="0.35"/>
    <row r="78" spans="2:17" x14ac:dyDescent="0.35">
      <c r="B78" s="43" t="s">
        <v>3</v>
      </c>
      <c r="D78" s="43" t="s">
        <v>37</v>
      </c>
      <c r="F78" s="43" t="s">
        <v>4</v>
      </c>
      <c r="H78" s="43" t="s">
        <v>38</v>
      </c>
      <c r="J78" s="43" t="s">
        <v>5</v>
      </c>
      <c r="L78" s="43" t="s">
        <v>6</v>
      </c>
      <c r="N78" s="43" t="s">
        <v>9</v>
      </c>
      <c r="P78" s="43" t="s">
        <v>7</v>
      </c>
    </row>
    <row r="79" spans="2:17" s="45" customFormat="1" x14ac:dyDescent="0.35">
      <c r="B79" s="45" t="s">
        <v>2</v>
      </c>
      <c r="C79" s="44">
        <f>IF(VLOOKUP('Region III'!B79,$B$9,1,0)='Region III'!B79,1,NA())</f>
        <v>1</v>
      </c>
      <c r="D79" s="45" t="s">
        <v>2</v>
      </c>
      <c r="E79" s="44">
        <f>IF(VLOOKUP('Region III'!B80,$D$9,1,0)='Region III'!B80,1,NA())</f>
        <v>1</v>
      </c>
      <c r="F79" s="45" t="s">
        <v>2</v>
      </c>
      <c r="G79" s="44">
        <f>IF(VLOOKUP('Region III'!B81,$F$9,1,0)='Region III'!B81,1,NA())</f>
        <v>1</v>
      </c>
      <c r="H79" s="45" t="s">
        <v>2</v>
      </c>
      <c r="I79" s="44">
        <f>IF(VLOOKUP('Region III'!B82,$H$9,1,0)='Region III'!B82,1,NA())</f>
        <v>1</v>
      </c>
      <c r="J79" s="45" t="s">
        <v>2</v>
      </c>
      <c r="K79" s="44">
        <f>IF(VLOOKUP('Region III'!B83,$J$9,1,0)='Region III'!B83,1,NA())</f>
        <v>1</v>
      </c>
      <c r="L79" s="45" t="s">
        <v>2</v>
      </c>
      <c r="M79" s="44">
        <f>IF(VLOOKUP('Region III'!B84,$L$9,1,0)='Region III'!B84,1,NA())</f>
        <v>1</v>
      </c>
      <c r="N79" s="45" t="s">
        <v>2</v>
      </c>
      <c r="O79" s="44">
        <f>IF(VLOOKUP('Region III'!B85,$N$9,1,0)='Region III'!B85,1,NA())</f>
        <v>1</v>
      </c>
      <c r="P79" s="45" t="s">
        <v>2</v>
      </c>
      <c r="Q79" s="44">
        <f>IF(VLOOKUP('Region III'!B86,$P$9,1,0)='Region III'!B86,1,NA())</f>
        <v>1</v>
      </c>
    </row>
    <row r="80" spans="2:17" s="45" customFormat="1" x14ac:dyDescent="0.35">
      <c r="B80" s="45" t="s">
        <v>1</v>
      </c>
      <c r="C80" s="44" t="e">
        <f>IF(VLOOKUP('Region III'!B79,$B$10,1,0)='Region III'!B79,1,NA())</f>
        <v>#N/A</v>
      </c>
      <c r="D80" s="45" t="s">
        <v>1</v>
      </c>
      <c r="E80" s="44" t="e">
        <f>IF(VLOOKUP('Region III'!B80,$D$10,1,0)='Region III'!B80,1,NA())</f>
        <v>#N/A</v>
      </c>
      <c r="F80" s="45" t="s">
        <v>1</v>
      </c>
      <c r="G80" s="44" t="e">
        <f>IF(VLOOKUP('Region III'!B81,$F$10,1,0)='Region III'!B81,1,NA())</f>
        <v>#N/A</v>
      </c>
      <c r="H80" s="45" t="s">
        <v>1</v>
      </c>
      <c r="I80" s="44" t="e">
        <f>IF(VLOOKUP('Region III'!B82,$H$10,1,0)='Region III'!B82,1,NA())</f>
        <v>#N/A</v>
      </c>
      <c r="J80" s="45" t="s">
        <v>1</v>
      </c>
      <c r="K80" s="44" t="e">
        <f>IF(VLOOKUP('Region III'!B83,$J$10,1,0)='Region III'!B83,1,NA())</f>
        <v>#N/A</v>
      </c>
      <c r="L80" s="45" t="s">
        <v>1</v>
      </c>
      <c r="M80" s="44" t="e">
        <f>IF(VLOOKUP('Region III'!B84,$L$10,1,0)='Region III'!B84,1,NA())</f>
        <v>#N/A</v>
      </c>
      <c r="N80" s="45" t="s">
        <v>1</v>
      </c>
      <c r="O80" s="44" t="e">
        <f>IF(VLOOKUP('Region III'!B85,$N$10,1,0)='Region III'!B85,1,NA())</f>
        <v>#N/A</v>
      </c>
      <c r="P80" s="45" t="s">
        <v>1</v>
      </c>
      <c r="Q80" s="44" t="e">
        <f>IF(VLOOKUP('Region III'!B86,$P$10,1,0)='Region III'!B86,1,NA())</f>
        <v>#N/A</v>
      </c>
    </row>
    <row r="81" spans="2:17" s="45" customFormat="1" x14ac:dyDescent="0.35">
      <c r="B81" s="45" t="s">
        <v>0</v>
      </c>
      <c r="C81" s="44" t="e">
        <f>IF(VLOOKUP('Region III'!B79,$B$11,1,0)='Region III'!B79,1,NA())</f>
        <v>#N/A</v>
      </c>
      <c r="D81" s="45" t="s">
        <v>0</v>
      </c>
      <c r="E81" s="44" t="e">
        <f>IF(VLOOKUP('Region III'!B80,$D$11,1,0)='Region III'!B80,1,NA())</f>
        <v>#N/A</v>
      </c>
      <c r="F81" s="45" t="s">
        <v>0</v>
      </c>
      <c r="G81" s="44" t="e">
        <f>IF(VLOOKUP('Region III'!B81,$F$11,1,0)='Region III'!B81,1,NA())</f>
        <v>#N/A</v>
      </c>
      <c r="H81" s="45" t="s">
        <v>0</v>
      </c>
      <c r="I81" s="44" t="e">
        <f>IF(VLOOKUP('Region III'!B82,$H$11,1,0)='Region III'!B82,1,NA())</f>
        <v>#N/A</v>
      </c>
      <c r="J81" s="45" t="s">
        <v>0</v>
      </c>
      <c r="K81" s="44" t="e">
        <f>IF(VLOOKUP('Region III'!B83,$J$11,1,0)='Region III'!B83,1,NA())</f>
        <v>#N/A</v>
      </c>
      <c r="L81" s="45" t="s">
        <v>0</v>
      </c>
      <c r="M81" s="44" t="e">
        <f>IF(VLOOKUP('Region III'!B84,$L$11,1,0)='Region III'!B84,1,NA())</f>
        <v>#N/A</v>
      </c>
      <c r="N81" s="45" t="s">
        <v>0</v>
      </c>
      <c r="O81" s="44" t="e">
        <f>IF(VLOOKUP('Region III'!B85,$N$11,1,0)='Region III'!B85,1,NA())</f>
        <v>#N/A</v>
      </c>
      <c r="P81" s="45" t="s">
        <v>0</v>
      </c>
      <c r="Q81" s="44" t="e">
        <f>IF(VLOOKUP('Region III'!B86,$P$11,1,0)='Region III'!B86,1,NA())</f>
        <v>#N/A</v>
      </c>
    </row>
    <row r="82" spans="2:17" s="45" customFormat="1" x14ac:dyDescent="0.35">
      <c r="B82" s="45" t="s">
        <v>8</v>
      </c>
      <c r="C82" s="44" t="e">
        <f>IF(VLOOKUP('Region III'!B79,$B$12,1,0)='Region III'!B79,1,NA())</f>
        <v>#N/A</v>
      </c>
      <c r="D82" s="45" t="s">
        <v>8</v>
      </c>
      <c r="E82" s="44" t="e">
        <f>IF(VLOOKUP('Region III'!B80,$D$12,1,0)='Region III'!B80,1,NA())</f>
        <v>#N/A</v>
      </c>
      <c r="F82" s="45" t="s">
        <v>8</v>
      </c>
      <c r="G82" s="44" t="e">
        <f>IF(VLOOKUP('Region III'!B81,$F$12,1,0)='Region III'!B81,1,NA())</f>
        <v>#N/A</v>
      </c>
      <c r="H82" s="45" t="s">
        <v>8</v>
      </c>
      <c r="I82" s="44" t="e">
        <f>IF(VLOOKUP('Region III'!B82,$H$12,1,0)='Region III'!B82,1,NA())</f>
        <v>#N/A</v>
      </c>
      <c r="J82" s="45" t="s">
        <v>8</v>
      </c>
      <c r="K82" s="44" t="e">
        <f>IF(VLOOKUP('Region III'!B83,$J$12,1,0)='Region III'!B83,1,NA())</f>
        <v>#N/A</v>
      </c>
      <c r="L82" s="45" t="s">
        <v>8</v>
      </c>
      <c r="M82" s="44" t="e">
        <f>IF(VLOOKUP('Region III'!B84,$L$12,1,0)='Region III'!B84,1,NA())</f>
        <v>#N/A</v>
      </c>
      <c r="N82" s="45" t="s">
        <v>8</v>
      </c>
      <c r="O82" s="44" t="e">
        <f>IF(VLOOKUP('Region III'!B85,$N$12,1,0)='Region III'!B85,1,NA())</f>
        <v>#N/A</v>
      </c>
      <c r="P82" s="45" t="s">
        <v>8</v>
      </c>
      <c r="Q82" s="44" t="e">
        <f>IF(VLOOKUP('Region III'!B86,$P$12,1,0)='Region III'!B86,1,NA())</f>
        <v>#N/A</v>
      </c>
    </row>
    <row r="84" spans="2:17" hidden="1" x14ac:dyDescent="0.35"/>
    <row r="85" spans="2:17" hidden="1" x14ac:dyDescent="0.35"/>
    <row r="86" spans="2:17" hidden="1" x14ac:dyDescent="0.35"/>
    <row r="87" spans="2:17" hidden="1" x14ac:dyDescent="0.35"/>
    <row r="88" spans="2:17" x14ac:dyDescent="0.35">
      <c r="B88" s="43" t="s">
        <v>3</v>
      </c>
      <c r="D88" s="43" t="s">
        <v>37</v>
      </c>
      <c r="F88" s="43" t="s">
        <v>4</v>
      </c>
      <c r="H88" s="43" t="s">
        <v>38</v>
      </c>
      <c r="J88" s="43" t="s">
        <v>5</v>
      </c>
      <c r="L88" s="43" t="s">
        <v>6</v>
      </c>
      <c r="N88" s="43" t="s">
        <v>9</v>
      </c>
      <c r="P88" s="43" t="s">
        <v>7</v>
      </c>
    </row>
    <row r="89" spans="2:17" s="45" customFormat="1" x14ac:dyDescent="0.35">
      <c r="B89" s="45" t="s">
        <v>2</v>
      </c>
      <c r="C89" s="44" t="e">
        <f>IF(VLOOKUP('Region III'!B89,$B$9,1,0)='Region III'!B89,1,NA())</f>
        <v>#N/A</v>
      </c>
      <c r="D89" s="45" t="s">
        <v>2</v>
      </c>
      <c r="E89" s="44" t="e">
        <f>IF(VLOOKUP('Region III'!B90,$D$9,1,0)='Region III'!B90,1,NA())</f>
        <v>#N/A</v>
      </c>
      <c r="F89" s="45" t="s">
        <v>2</v>
      </c>
      <c r="G89" s="44" t="e">
        <f>IF(VLOOKUP('Region III'!B91,$F$9,1,0)='Region III'!B91,1,NA())</f>
        <v>#N/A</v>
      </c>
      <c r="H89" s="45" t="s">
        <v>2</v>
      </c>
      <c r="I89" s="44" t="e">
        <f>IF(VLOOKUP('Region III'!B92,$H$9,1,0)='Region III'!B92,1,NA())</f>
        <v>#N/A</v>
      </c>
      <c r="J89" s="45" t="s">
        <v>2</v>
      </c>
      <c r="K89" s="44" t="e">
        <f>IF(VLOOKUP('Region III'!B93,$J$9,1,0)='Region III'!B93,1,NA())</f>
        <v>#N/A</v>
      </c>
      <c r="L89" s="45" t="s">
        <v>2</v>
      </c>
      <c r="M89" s="44" t="e">
        <f>IF(VLOOKUP('Region III'!B94,$L$9,1,0)='Region III'!B94,1,NA())</f>
        <v>#N/A</v>
      </c>
      <c r="N89" s="45" t="s">
        <v>2</v>
      </c>
      <c r="O89" s="44" t="e">
        <f>IF(VLOOKUP('Region III'!B95,$N$9,1,0)='Region III'!B95,1,NA())</f>
        <v>#N/A</v>
      </c>
      <c r="P89" s="45" t="s">
        <v>2</v>
      </c>
      <c r="Q89" s="44" t="e">
        <f>IF(VLOOKUP('Region III'!B96,$P$9,1,0)='Region III'!B96,1,NA())</f>
        <v>#N/A</v>
      </c>
    </row>
    <row r="90" spans="2:17" s="45" customFormat="1" x14ac:dyDescent="0.35">
      <c r="B90" s="45" t="s">
        <v>1</v>
      </c>
      <c r="C90" s="44" t="e">
        <f>IF(VLOOKUP('Region III'!B89,$B$10,1,0)='Region III'!B89,1,NA())</f>
        <v>#N/A</v>
      </c>
      <c r="D90" s="45" t="s">
        <v>1</v>
      </c>
      <c r="E90" s="44" t="e">
        <f>IF(VLOOKUP('Region III'!B90,$D$10,1,0)='Region III'!B90,1,NA())</f>
        <v>#N/A</v>
      </c>
      <c r="F90" s="45" t="s">
        <v>1</v>
      </c>
      <c r="G90" s="44" t="e">
        <f>IF(VLOOKUP('Region III'!B91,$F$10,1,0)='Region III'!B91,1,NA())</f>
        <v>#N/A</v>
      </c>
      <c r="H90" s="45" t="s">
        <v>1</v>
      </c>
      <c r="I90" s="44" t="e">
        <f>IF(VLOOKUP('Region III'!B92,$H$10,1,0)='Region III'!B92,1,NA())</f>
        <v>#N/A</v>
      </c>
      <c r="J90" s="45" t="s">
        <v>1</v>
      </c>
      <c r="K90" s="44" t="e">
        <f>IF(VLOOKUP('Region III'!B93,$J$10,1,0)='Region III'!B93,1,NA())</f>
        <v>#N/A</v>
      </c>
      <c r="L90" s="45" t="s">
        <v>1</v>
      </c>
      <c r="M90" s="44" t="e">
        <f>IF(VLOOKUP('Region III'!B94,$L$10,1,0)='Region III'!B94,1,NA())</f>
        <v>#N/A</v>
      </c>
      <c r="N90" s="45" t="s">
        <v>1</v>
      </c>
      <c r="O90" s="44" t="e">
        <f>IF(VLOOKUP('Region III'!B95,$N$10,1,0)='Region III'!B95,1,NA())</f>
        <v>#N/A</v>
      </c>
      <c r="P90" s="45" t="s">
        <v>1</v>
      </c>
      <c r="Q90" s="44" t="e">
        <f>IF(VLOOKUP('Region III'!B96,$P$10,1,0)='Region III'!B96,1,NA())</f>
        <v>#N/A</v>
      </c>
    </row>
    <row r="91" spans="2:17" s="45" customFormat="1" x14ac:dyDescent="0.35">
      <c r="B91" s="45" t="s">
        <v>0</v>
      </c>
      <c r="C91" s="44" t="e">
        <f>IF(VLOOKUP('Region III'!B89,$B$11,1,0)='Region III'!B89,1,NA())</f>
        <v>#N/A</v>
      </c>
      <c r="D91" s="45" t="s">
        <v>0</v>
      </c>
      <c r="E91" s="44" t="e">
        <f>IF(VLOOKUP('Region III'!B90,$D$11,1,0)='Region III'!B90,1,NA())</f>
        <v>#N/A</v>
      </c>
      <c r="F91" s="45" t="s">
        <v>0</v>
      </c>
      <c r="G91" s="44" t="e">
        <f>IF(VLOOKUP('Region III'!B91,$F$11,1,0)='Region III'!B91,1,NA())</f>
        <v>#N/A</v>
      </c>
      <c r="H91" s="45" t="s">
        <v>0</v>
      </c>
      <c r="I91" s="44" t="e">
        <f>IF(VLOOKUP('Region III'!B92,$H$11,1,0)='Region III'!B92,1,NA())</f>
        <v>#N/A</v>
      </c>
      <c r="J91" s="45" t="s">
        <v>0</v>
      </c>
      <c r="K91" s="44" t="e">
        <f>IF(VLOOKUP('Region III'!B93,$J$11,1,0)='Region III'!B93,1,NA())</f>
        <v>#N/A</v>
      </c>
      <c r="L91" s="45" t="s">
        <v>0</v>
      </c>
      <c r="M91" s="44" t="e">
        <f>IF(VLOOKUP('Region III'!B94,$L$11,1,0)='Region III'!B94,1,NA())</f>
        <v>#N/A</v>
      </c>
      <c r="N91" s="45" t="s">
        <v>0</v>
      </c>
      <c r="O91" s="44" t="e">
        <f>IF(VLOOKUP('Region III'!B95,$N$11,1,0)='Region III'!B95,1,NA())</f>
        <v>#N/A</v>
      </c>
      <c r="P91" s="45" t="s">
        <v>0</v>
      </c>
      <c r="Q91" s="44" t="e">
        <f>IF(VLOOKUP('Region III'!B96,$P$11,1,0)='Region III'!B96,1,NA())</f>
        <v>#N/A</v>
      </c>
    </row>
    <row r="92" spans="2:17" s="45" customFormat="1" x14ac:dyDescent="0.35">
      <c r="B92" s="45" t="s">
        <v>8</v>
      </c>
      <c r="C92" s="44" t="e">
        <f>IF(VLOOKUP('Region III'!B89,$B$12,1,0)='Region III'!B89,1,NA())</f>
        <v>#N/A</v>
      </c>
      <c r="D92" s="45" t="s">
        <v>8</v>
      </c>
      <c r="E92" s="44" t="e">
        <f>IF(VLOOKUP('Region III'!B90,$D$12,1,0)='Region III'!B90,1,NA())</f>
        <v>#N/A</v>
      </c>
      <c r="F92" s="45" t="s">
        <v>8</v>
      </c>
      <c r="G92" s="44" t="e">
        <f>IF(VLOOKUP('Region III'!B91,$F$12,1,0)='Region III'!B91,1,NA())</f>
        <v>#N/A</v>
      </c>
      <c r="H92" s="45" t="s">
        <v>8</v>
      </c>
      <c r="I92" s="44" t="e">
        <f>IF(VLOOKUP('Region III'!B92,$H$12,1,0)='Region III'!B92,1,NA())</f>
        <v>#N/A</v>
      </c>
      <c r="J92" s="45" t="s">
        <v>8</v>
      </c>
      <c r="K92" s="44" t="e">
        <f>IF(VLOOKUP('Region III'!B93,$J$12,1,0)='Region III'!B93,1,NA())</f>
        <v>#N/A</v>
      </c>
      <c r="L92" s="45" t="s">
        <v>8</v>
      </c>
      <c r="M92" s="44" t="e">
        <f>IF(VLOOKUP('Region III'!B94,$L$12,1,0)='Region III'!B94,1,NA())</f>
        <v>#N/A</v>
      </c>
      <c r="N92" s="45" t="s">
        <v>8</v>
      </c>
      <c r="O92" s="44" t="e">
        <f>IF(VLOOKUP('Region III'!B95,$N$12,1,0)='Region III'!B95,1,NA())</f>
        <v>#N/A</v>
      </c>
      <c r="P92" s="45" t="s">
        <v>8</v>
      </c>
      <c r="Q92" s="44" t="e">
        <f>IF(VLOOKUP('Region III'!B96,$P$12,1,0)='Region III'!B96,1,NA())</f>
        <v>#N/A</v>
      </c>
    </row>
    <row r="94" spans="2:17" hidden="1" x14ac:dyDescent="0.35"/>
    <row r="95" spans="2:17" hidden="1" x14ac:dyDescent="0.35"/>
    <row r="96" spans="2:17" hidden="1" x14ac:dyDescent="0.35"/>
    <row r="97" spans="2:17" hidden="1" x14ac:dyDescent="0.35"/>
    <row r="98" spans="2:17" x14ac:dyDescent="0.35">
      <c r="B98" s="43" t="s">
        <v>3</v>
      </c>
      <c r="D98" s="43" t="s">
        <v>37</v>
      </c>
      <c r="F98" s="43" t="s">
        <v>4</v>
      </c>
      <c r="H98" s="43" t="s">
        <v>38</v>
      </c>
      <c r="J98" s="43" t="s">
        <v>5</v>
      </c>
      <c r="L98" s="43" t="s">
        <v>6</v>
      </c>
      <c r="N98" s="43" t="s">
        <v>9</v>
      </c>
      <c r="P98" s="43" t="s">
        <v>7</v>
      </c>
    </row>
    <row r="99" spans="2:17" s="45" customFormat="1" x14ac:dyDescent="0.35">
      <c r="B99" s="45" t="s">
        <v>2</v>
      </c>
      <c r="C99" s="44" t="e">
        <f>IF(VLOOKUP('Region III'!B99,$B$9,1,0)='Region III'!B99,1,NA())</f>
        <v>#N/A</v>
      </c>
      <c r="D99" s="45" t="s">
        <v>2</v>
      </c>
      <c r="E99" s="44" t="e">
        <f>IF(VLOOKUP('Region III'!B100,$D$9,1,0)='Region III'!B100,1,NA())</f>
        <v>#N/A</v>
      </c>
      <c r="F99" s="45" t="s">
        <v>2</v>
      </c>
      <c r="G99" s="44" t="e">
        <f>IF(VLOOKUP('Region III'!B101,$F$9,1,0)='Region III'!B101,1,NA())</f>
        <v>#N/A</v>
      </c>
      <c r="H99" s="45" t="s">
        <v>2</v>
      </c>
      <c r="I99" s="44" t="e">
        <f>IF(VLOOKUP('Region III'!B102,$H$9,1,0)='Region III'!B102,1,NA())</f>
        <v>#N/A</v>
      </c>
      <c r="J99" s="45" t="s">
        <v>2</v>
      </c>
      <c r="K99" s="44" t="e">
        <f>IF(VLOOKUP('Region III'!B103,$J$9,1,0)='Region III'!B103,1,NA())</f>
        <v>#N/A</v>
      </c>
      <c r="L99" s="45" t="s">
        <v>2</v>
      </c>
      <c r="M99" s="44" t="e">
        <f>IF(VLOOKUP('Region III'!B104,$L$9,1,0)='Region III'!B104,1,NA())</f>
        <v>#N/A</v>
      </c>
      <c r="N99" s="45" t="s">
        <v>2</v>
      </c>
      <c r="O99" s="44" t="e">
        <f>IF(VLOOKUP('Region III'!B105,$N$9,1,0)='Region III'!B105,1,NA())</f>
        <v>#N/A</v>
      </c>
      <c r="P99" s="45" t="s">
        <v>2</v>
      </c>
      <c r="Q99" s="44" t="e">
        <f>IF(VLOOKUP('Region III'!B106,$P$9,1,0)='Region III'!B106,1,NA())</f>
        <v>#N/A</v>
      </c>
    </row>
    <row r="100" spans="2:17" s="45" customFormat="1" x14ac:dyDescent="0.35">
      <c r="B100" s="45" t="s">
        <v>1</v>
      </c>
      <c r="C100" s="44" t="e">
        <f>IF(VLOOKUP('Region III'!B99,$B$10,1,0)='Region III'!B99,1,NA())</f>
        <v>#N/A</v>
      </c>
      <c r="D100" s="45" t="s">
        <v>1</v>
      </c>
      <c r="E100" s="44" t="e">
        <f>IF(VLOOKUP('Region III'!B100,$D$10,1,0)='Region III'!B100,1,NA())</f>
        <v>#N/A</v>
      </c>
      <c r="F100" s="45" t="s">
        <v>1</v>
      </c>
      <c r="G100" s="44" t="e">
        <f>IF(VLOOKUP('Region III'!B101,$F$10,1,0)='Region III'!B101,1,NA())</f>
        <v>#N/A</v>
      </c>
      <c r="H100" s="45" t="s">
        <v>1</v>
      </c>
      <c r="I100" s="44" t="e">
        <f>IF(VLOOKUP('Region III'!B102,$H$10,1,0)='Region III'!B102,1,NA())</f>
        <v>#N/A</v>
      </c>
      <c r="J100" s="45" t="s">
        <v>1</v>
      </c>
      <c r="K100" s="44" t="e">
        <f>IF(VLOOKUP('Region III'!B103,$J$10,1,0)='Region III'!B103,1,NA())</f>
        <v>#N/A</v>
      </c>
      <c r="L100" s="45" t="s">
        <v>1</v>
      </c>
      <c r="M100" s="44" t="e">
        <f>IF(VLOOKUP('Region III'!B104,$L$10,1,0)='Region III'!B104,1,NA())</f>
        <v>#N/A</v>
      </c>
      <c r="N100" s="45" t="s">
        <v>1</v>
      </c>
      <c r="O100" s="44" t="e">
        <f>IF(VLOOKUP('Region III'!B105,$N$10,1,0)='Region III'!B105,1,NA())</f>
        <v>#N/A</v>
      </c>
      <c r="P100" s="45" t="s">
        <v>1</v>
      </c>
      <c r="Q100" s="44" t="e">
        <f>IF(VLOOKUP('Region III'!B106,$P$10,1,0)='Region III'!B106,1,NA())</f>
        <v>#N/A</v>
      </c>
    </row>
    <row r="101" spans="2:17" s="45" customFormat="1" x14ac:dyDescent="0.35">
      <c r="B101" s="45" t="s">
        <v>0</v>
      </c>
      <c r="C101" s="44" t="e">
        <f>IF(VLOOKUP('Region III'!B99,$B$11,1,0)='Region III'!B99,1,NA())</f>
        <v>#N/A</v>
      </c>
      <c r="D101" s="45" t="s">
        <v>0</v>
      </c>
      <c r="E101" s="44" t="e">
        <f>IF(VLOOKUP('Region III'!B100,$D$11,1,0)='Region III'!B100,1,NA())</f>
        <v>#N/A</v>
      </c>
      <c r="F101" s="45" t="s">
        <v>0</v>
      </c>
      <c r="G101" s="44" t="e">
        <f>IF(VLOOKUP('Region III'!B101,$F$11,1,0)='Region III'!B101,1,NA())</f>
        <v>#N/A</v>
      </c>
      <c r="H101" s="45" t="s">
        <v>0</v>
      </c>
      <c r="I101" s="44" t="e">
        <f>IF(VLOOKUP('Region III'!B102,$H$11,1,0)='Region III'!B102,1,NA())</f>
        <v>#N/A</v>
      </c>
      <c r="J101" s="45" t="s">
        <v>0</v>
      </c>
      <c r="K101" s="44" t="e">
        <f>IF(VLOOKUP('Region III'!B103,$J$11,1,0)='Region III'!B103,1,NA())</f>
        <v>#N/A</v>
      </c>
      <c r="L101" s="45" t="s">
        <v>0</v>
      </c>
      <c r="M101" s="44" t="e">
        <f>IF(VLOOKUP('Region III'!B104,$L$11,1,0)='Region III'!B104,1,NA())</f>
        <v>#N/A</v>
      </c>
      <c r="N101" s="45" t="s">
        <v>0</v>
      </c>
      <c r="O101" s="44" t="e">
        <f>IF(VLOOKUP('Region III'!B105,$N$11,1,0)='Region III'!B105,1,NA())</f>
        <v>#N/A</v>
      </c>
      <c r="P101" s="45" t="s">
        <v>0</v>
      </c>
      <c r="Q101" s="44" t="e">
        <f>IF(VLOOKUP('Region III'!B106,$P$11,1,0)='Region III'!B106,1,NA())</f>
        <v>#N/A</v>
      </c>
    </row>
    <row r="102" spans="2:17" s="45" customFormat="1" x14ac:dyDescent="0.35">
      <c r="B102" s="45" t="s">
        <v>8</v>
      </c>
      <c r="C102" s="44" t="e">
        <f>IF(VLOOKUP('Region III'!B99,$B$12,1,0)='Region III'!B99,1,NA())</f>
        <v>#N/A</v>
      </c>
      <c r="D102" s="45" t="s">
        <v>8</v>
      </c>
      <c r="E102" s="44" t="e">
        <f>IF(VLOOKUP('Region III'!B100,$D$12,1,0)='Region III'!B100,1,NA())</f>
        <v>#N/A</v>
      </c>
      <c r="F102" s="45" t="s">
        <v>8</v>
      </c>
      <c r="G102" s="44" t="e">
        <f>IF(VLOOKUP('Region III'!B101,$F$12,1,0)='Region III'!B101,1,NA())</f>
        <v>#N/A</v>
      </c>
      <c r="H102" s="45" t="s">
        <v>8</v>
      </c>
      <c r="I102" s="44" t="e">
        <f>IF(VLOOKUP('Region III'!B102,$H$12,1,0)='Region III'!B102,1,NA())</f>
        <v>#N/A</v>
      </c>
      <c r="J102" s="45" t="s">
        <v>8</v>
      </c>
      <c r="K102" s="44" t="e">
        <f>IF(VLOOKUP('Region III'!B103,$J$12,1,0)='Region III'!B103,1,NA())</f>
        <v>#N/A</v>
      </c>
      <c r="L102" s="45" t="s">
        <v>8</v>
      </c>
      <c r="M102" s="44" t="e">
        <f>IF(VLOOKUP('Region III'!B104,$L$12,1,0)='Region III'!B104,1,NA())</f>
        <v>#N/A</v>
      </c>
      <c r="N102" s="45" t="s">
        <v>8</v>
      </c>
      <c r="O102" s="44" t="e">
        <f>IF(VLOOKUP('Region III'!B105,$N$12,1,0)='Region III'!B105,1,NA())</f>
        <v>#N/A</v>
      </c>
      <c r="P102" s="45" t="s">
        <v>8</v>
      </c>
      <c r="Q102" s="44" t="e">
        <f>IF(VLOOKUP('Region III'!B106,$P$12,1,0)='Region III'!B106,1,NA())</f>
        <v>#N/A</v>
      </c>
    </row>
  </sheetData>
  <sheetProtection selectLockedCells="1" selectUnlockedCells="1"/>
  <sortState xmlns:xlrd2="http://schemas.microsoft.com/office/spreadsheetml/2017/richdata2" ref="S1:S6">
    <sortCondition ref="S1:S6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A08D6CBE72F145A6E55D22D31A23B8" ma:contentTypeVersion="11" ma:contentTypeDescription="Create a new document." ma:contentTypeScope="" ma:versionID="a1bf550ecfb76ed152425f6a898eb2f7">
  <xsd:schema xmlns:xsd="http://www.w3.org/2001/XMLSchema" xmlns:xs="http://www.w3.org/2001/XMLSchema" xmlns:p="http://schemas.microsoft.com/office/2006/metadata/properties" xmlns:ns2="de779f31-86d9-4409-97cb-14e2d54263bb" xmlns:ns3="99295e31-fb65-4fcc-9f62-cee1057aebff" targetNamespace="http://schemas.microsoft.com/office/2006/metadata/properties" ma:root="true" ma:fieldsID="9ba57543cda5fe095bf21044080e2596" ns2:_="" ns3:_="">
    <xsd:import namespace="de779f31-86d9-4409-97cb-14e2d54263bb"/>
    <xsd:import namespace="99295e31-fb65-4fcc-9f62-cee1057ae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779f31-86d9-4409-97cb-14e2d54263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85e291b-231a-4814-a0e4-2f7fa3dec4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295e31-fb65-4fcc-9f62-cee1057ae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7c1ce95-b990-470c-850d-42d87839379e}" ma:internalName="TaxCatchAll" ma:showField="CatchAllData" ma:web="99295e31-fb65-4fcc-9f62-cee1057aeb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9295e31-fb65-4fcc-9f62-cee1057aebff">
      <Value>17</Value>
      <Value>9</Value>
    </TaxCatchAll>
    <lcf76f155ced4ddcb4097134ff3c332f xmlns="de779f31-86d9-4409-97cb-14e2d54263b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AF0E04-0965-497D-88CA-A29125F338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84FF2E-DA9D-401E-8988-8E04812EB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779f31-86d9-4409-97cb-14e2d54263bb"/>
    <ds:schemaRef ds:uri="99295e31-fb65-4fcc-9f62-cee1057ae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AFFB76-6326-4B2A-8232-B880E9854540}">
  <ds:schemaRefs>
    <ds:schemaRef ds:uri="http://www.w3.org/XML/1998/namespace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99295e31-fb65-4fcc-9f62-cee1057aebff"/>
    <ds:schemaRef ds:uri="http://schemas.openxmlformats.org/package/2006/metadata/core-properties"/>
    <ds:schemaRef ds:uri="de779f31-86d9-4409-97cb-14e2d54263b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Lifelines Tool</vt:lpstr>
      <vt:lpstr>Sheet2</vt:lpstr>
      <vt:lpstr>Instructions</vt:lpstr>
      <vt:lpstr>Region I</vt:lpstr>
      <vt:lpstr>Sheet2 (2)</vt:lpstr>
      <vt:lpstr>Region II</vt:lpstr>
      <vt:lpstr>Sheet2 (3)</vt:lpstr>
      <vt:lpstr>Region III</vt:lpstr>
      <vt:lpstr>Sheet2 (4)</vt:lpstr>
      <vt:lpstr>Region IV</vt:lpstr>
      <vt:lpstr>Sheet2 (5)</vt:lpstr>
      <vt:lpstr>Region V</vt:lpstr>
      <vt:lpstr>Sheet2 (6)</vt:lpstr>
      <vt:lpstr>Region VI</vt:lpstr>
      <vt:lpstr>Sheet2 (7)</vt:lpstr>
      <vt:lpstr>Region VII</vt:lpstr>
      <vt:lpstr>Sheet2 (8)</vt:lpstr>
      <vt:lpstr>Region VIII</vt:lpstr>
      <vt:lpstr>Sheet2 (9)</vt:lpstr>
      <vt:lpstr>Region IX</vt:lpstr>
      <vt:lpstr>Sheet2 (10)</vt:lpstr>
      <vt:lpstr>Region X</vt:lpstr>
      <vt:lpstr>Sheet2 (11)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Burpee, Adam</dc:creator>
  <cp:lastModifiedBy>Rausch, Sean</cp:lastModifiedBy>
  <dcterms:created xsi:type="dcterms:W3CDTF">2018-10-23T05:23:21Z</dcterms:created>
  <dcterms:modified xsi:type="dcterms:W3CDTF">2023-07-14T02:47:56Z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0x01010099A08D6CBE72F145A6E55D22D31A23B8</vt:lpwstr>
  </property>
  <property fmtid="{D5CDD505-2E9C-101B-9397-08002B2CF9AE}" pid="3" name="CGContractPrime">
    <vt:lpwstr>9;#Cadmus|9b1bd3ef-e5a6-4a7e-897b-8b9776f755d0</vt:lpwstr>
  </property>
  <property fmtid="{D5CDD505-2E9C-101B-9397-08002B2CF9AE}" pid="4" name="CGContractOrganization">
    <vt:lpwstr/>
  </property>
  <property fmtid="{D5CDD505-2E9C-101B-9397-08002B2CF9AE}" pid="5" name="CGDocumentClassification">
    <vt:lpwstr/>
  </property>
  <property fmtid="{D5CDD505-2E9C-101B-9397-08002B2CF9AE}" pid="6" name="CGContractCustomer">
    <vt:lpwstr>17;#DHS - FEMA - ORR - Office of Response and Recovery|a62d1697-533d-4e06-9fc3-5dacc75d8e72</vt:lpwstr>
  </property>
  <property fmtid="{D5CDD505-2E9C-101B-9397-08002B2CF9AE}" pid="7" name="CGContractCostpointNumber">
    <vt:lpwstr/>
  </property>
  <property fmtid="{D5CDD505-2E9C-101B-9397-08002B2CF9AE}" pid="8" name="CGContractSub">
    <vt:lpwstr/>
  </property>
  <property fmtid="{D5CDD505-2E9C-101B-9397-08002B2CF9AE}" pid="9" name="_dlc_DocIdItemGuid">
    <vt:lpwstr>c9d904a4-9931-4c4d-960a-5b4f9f2e94ab</vt:lpwstr>
  </property>
  <property fmtid="{D5CDD505-2E9C-101B-9397-08002B2CF9AE}" pid="10" name="CGContractNumber">
    <vt:lpwstr>2330</vt:lpwstr>
  </property>
</Properties>
</file>